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mc:AlternateContent xmlns:mc="http://schemas.openxmlformats.org/markup-compatibility/2006">
    <mc:Choice Requires="x15">
      <x15ac:absPath xmlns:x15ac="http://schemas.microsoft.com/office/spreadsheetml/2010/11/ac" url="C:\Users\shuuto2928\Desktop\"/>
    </mc:Choice>
  </mc:AlternateContent>
  <xr:revisionPtr revIDLastSave="0" documentId="13_ncr:1_{A223058C-E71D-42FC-91ED-9A7B295D74E9}" xr6:coauthVersionLast="36" xr6:coauthVersionMax="36" xr10:uidLastSave="{00000000-0000-0000-0000-000000000000}"/>
  <bookViews>
    <workbookView xWindow="0" yWindow="0" windowWidth="28800" windowHeight="12315" xr2:uid="{00000000-000D-0000-FFFF-FFFF00000000}"/>
  </bookViews>
  <sheets>
    <sheet name="R06Online_R07" sheetId="1" r:id="rId1"/>
  </sheets>
  <definedNames>
    <definedName name="_xlnm._FilterDatabase" localSheetId="0" hidden="1">'R06Online_R07'!$A$1:$E$305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<sst xmlns="http://schemas.openxmlformats.org/spreadsheetml/2006/main" count="932" uniqueCount="378">
  <si>
    <t>システム種別</t>
    <rPh sb="4" eb="6">
      <t>シュベツ</t>
    </rPh>
    <phoneticPr fontId="2"/>
  </si>
  <si>
    <t>令和７年度熊谷市表彰式出欠確認</t>
  </si>
  <si>
    <t>電子申請</t>
    <rPh sb="0" eb="4">
      <t>デンシシンセイ</t>
    </rPh>
    <phoneticPr fontId="2"/>
  </si>
  <si>
    <t>秘書課</t>
  </si>
  <si>
    <t>未来のまちづくり　スマートクールシティ　ワークショップ参加申込フォーム</t>
  </si>
  <si>
    <t>政策調査課</t>
  </si>
  <si>
    <t>アンケート様式（未来のまちづくりスマートクールシティワークショップ説明会）</t>
  </si>
  <si>
    <t>タウンミーティング申込み</t>
  </si>
  <si>
    <t>5月25日受付（未来のまちづくりスマートクールシティワークショップ説明会）</t>
  </si>
  <si>
    <t>アンケート様式（第２回未来のまちづくりスマートクールシティワークショップ）</t>
  </si>
  <si>
    <t>アンケート様式（Re:Earth基礎講座）</t>
  </si>
  <si>
    <t>熊谷スマートシティ　第２回シーンスケッチコンテスト　リアル部門申込フォーム</t>
  </si>
  <si>
    <t>熊谷スマートシティ　第２回シーンスケッチコンテスト　ＳＦ部門（小学生以下）申込フォーム</t>
  </si>
  <si>
    <t>熊谷スマートシティ　第２回シーンスケッチコンテスト　ＳＦ部門（中学生）申込フォーム</t>
  </si>
  <si>
    <t>熊谷スマートシティ　第２回シーンスケッチコンテスト　ＳＦ部門（一般）申込フォーム</t>
  </si>
  <si>
    <t>アンケート様式（第３回未来のまちづくりスマートクールシティワークショップ）</t>
  </si>
  <si>
    <t>アンケート様式（コミュニティラボキックオフイベント）</t>
  </si>
  <si>
    <t>コミュニティラボキックオフイベント受付フォーム</t>
  </si>
  <si>
    <t>コミュニティラボ（Slack）参加申込フォーム</t>
  </si>
  <si>
    <t>アンケート様式（第４回未来のまちづくりスマートクールシティワークショップ）</t>
  </si>
  <si>
    <t>アンケート（Re:Earth基礎講座9/27）</t>
  </si>
  <si>
    <t>来場者用アンケート様式（未来のまちづくりスマートクールシティワークショップ中間報告会）</t>
  </si>
  <si>
    <t>発表者用アンケート様式（未来のまちづくりスマートクールシティワークショップ中間報告会）</t>
  </si>
  <si>
    <t>令和6年度熊谷スマートシティ「ベンダー連携調整会議」　アンケート</t>
  </si>
  <si>
    <t>第２回熊谷スマートシティ・シーンスケッチコンテスト　リアル部門投票</t>
  </si>
  <si>
    <t>第２回熊谷スマートシティ・シーンスケッチコンテスト　SF部門（小学生以下）投票</t>
  </si>
  <si>
    <t>第２回熊谷スマートシティ・シーンスケッチコンテスト　SF部門（中学生）投票</t>
  </si>
  <si>
    <t>第２回熊谷スマートシティ・シーンスケッチコンテスト　SF部門（一般）投票</t>
  </si>
  <si>
    <t>スマートクールシティワークショップ参加者用アンケート</t>
  </si>
  <si>
    <t>市政宅配講座申込</t>
  </si>
  <si>
    <t>広報広聴課</t>
  </si>
  <si>
    <t>ＮＺ・インバーカーギル市民訪問団歓迎会の開催について</t>
  </si>
  <si>
    <t>【訓練補助金（毎年１回 利用可）電子申請３ステップ目】自主防災組織補助金実績報告書</t>
  </si>
  <si>
    <t>危機管理課</t>
  </si>
  <si>
    <t>【訓練補助金（毎年１回 利用可）電子申請２ステップ目】自主防災組織補助金交付申請書</t>
  </si>
  <si>
    <t>【訓練補助金（毎年１回 利用可）電子申請１ステップ目】自主防災組織防災訓練計画書</t>
  </si>
  <si>
    <t>熊谷市結婚新生活支援事業アンケート</t>
  </si>
  <si>
    <t>企画課</t>
  </si>
  <si>
    <t>令和６年度「地域の幸福度（ウェルビーイング）」に関するアンケート</t>
  </si>
  <si>
    <t>日常の移動に関するアンケート</t>
  </si>
  <si>
    <t>熊谷市庁舎に関する市民アンケート</t>
  </si>
  <si>
    <t>熊谷市庁舎整備に関する市民ワークショップ申込み</t>
  </si>
  <si>
    <t>ゆうゆうバススマホ回数券に関するアンケート</t>
  </si>
  <si>
    <t>深谷駅北口ー籠原駅北口間の新規民間路線バスの運賃に係る意見募集</t>
  </si>
  <si>
    <t>第２回熊谷市庁舎整備に関する市民ワークショップ申込み</t>
  </si>
  <si>
    <t>第２回　２０年後の熊谷市役所を考えるワークショップ申込み</t>
  </si>
  <si>
    <t>熊谷市庁舎整備に関する意見募集について</t>
  </si>
  <si>
    <t>令和６年度まちづくり市民アンケート</t>
  </si>
  <si>
    <t>「第3期熊谷市人口ビジョン・総合戦略（案）」に対する意見募集（パブリックコメント）</t>
  </si>
  <si>
    <t>令和6年度熊谷市結婚新生活支援事業アンケート</t>
  </si>
  <si>
    <t>「熊谷市MaaS基本計画（案）」に対する意見募集（パブリックコメント）</t>
  </si>
  <si>
    <t>熊谷市庁舎整備基本構想に関する市民説明会の申込み</t>
  </si>
  <si>
    <t>熊谷市自治基本条例審議会　出欠確認</t>
  </si>
  <si>
    <t>「熊谷市庁舎整備基本構想（案）」に対する意見募集（パブリックコメント）</t>
    <phoneticPr fontId="2"/>
  </si>
  <si>
    <t>熊谷市電子申請・届出サービスに関するアンケート</t>
  </si>
  <si>
    <t>デジタル推進課</t>
  </si>
  <si>
    <t>熊谷市広告事業応募用紙（「あついぞ.ｃｏｍ」バナー広告）</t>
  </si>
  <si>
    <t>「特定個人情報保護評価書（全項目評価書）（案）」に対する意見募集（パブリックコメント）</t>
  </si>
  <si>
    <t>スポーツタウン推進課</t>
  </si>
  <si>
    <t>第29回ペタンクジャパンオープン</t>
  </si>
  <si>
    <t>第 98 回関東オープン選手権大会　ベテランの部</t>
  </si>
  <si>
    <t>リーグワン準決勝パブリックビューイングアンケート</t>
  </si>
  <si>
    <t>’24彩の国実業団駅伝〔第65回東日本実業団対抗駅伝競走大会(男子)〕 ボランティア申込み</t>
  </si>
  <si>
    <t>第33回関東マスターズ陸上競技選手権大会</t>
  </si>
  <si>
    <t>令和６年度　ラグビータウン熊谷認知度調査アンケート</t>
  </si>
  <si>
    <t>転入者向けプロスポーツチーム観戦招待申込</t>
  </si>
  <si>
    <t>第8回東日本都市対抗シニア軟式野球大会</t>
  </si>
  <si>
    <t>熊谷フレンドマッチ中学生男子ソフトボール研修大会</t>
  </si>
  <si>
    <t>埼玉ワイルドナイツ2024-25シーズン開幕報告会　花束贈呈キッズ募集</t>
  </si>
  <si>
    <t>リーグワン2024-25　埼玉ワイルドナイツvs静岡ブルーレヴズ　パブリックビューイングアンケート</t>
  </si>
  <si>
    <t>リーグワン2024-25　埼玉ワイルドナイツ vs 浦安D-Rocks　パブリックビューイングアンケート</t>
  </si>
  <si>
    <t>めぬまカップ開会式出欠確認フォーム</t>
  </si>
  <si>
    <t>第7回関東シングルスソフトテニス選手権大会</t>
  </si>
  <si>
    <t>熊谷市工事設計書情報提供申請書</t>
  </si>
  <si>
    <t>庶務課</t>
  </si>
  <si>
    <t>自己情報開示請求決定に基づく開示手続</t>
  </si>
  <si>
    <t>熊谷市役所インターンシップ申込（学校からの申込のみ受付）</t>
  </si>
  <si>
    <t>職員課</t>
  </si>
  <si>
    <t>令和６年度熊谷市職員採用試験（前期試験）　受験申込み</t>
  </si>
  <si>
    <t>令和６年度熊谷市職員採用試験（後期試験）　受験申込み</t>
  </si>
  <si>
    <t>令和７年熊谷市職員採用オンライン説明会参加申込み</t>
  </si>
  <si>
    <t>スマホ確定申告相談会アンケート</t>
  </si>
  <si>
    <t>市民税課</t>
  </si>
  <si>
    <t>消費生活センター相談資料提出</t>
  </si>
  <si>
    <t>市民活動推進課</t>
  </si>
  <si>
    <t>校区連絡会の運営に関する役員向けアンケート</t>
  </si>
  <si>
    <t>（様式第１号）自治会連合会名簿外部提供申出書兼受付票</t>
  </si>
  <si>
    <t>熊谷市マスコットキャラクター使用承認申請書</t>
  </si>
  <si>
    <t>熊谷市マスコットキャラクター使用変更承認申請書</t>
  </si>
  <si>
    <t>着ぐるみ貸出承認申請書</t>
  </si>
  <si>
    <t>付記転出届</t>
  </si>
  <si>
    <t>市民課</t>
  </si>
  <si>
    <t>住民票の写し請求</t>
  </si>
  <si>
    <t>住民票記載事項証明請求</t>
  </si>
  <si>
    <t>戸籍の附票の写し請求</t>
  </si>
  <si>
    <t>町名地番（住居表示）変更証明交付申請</t>
  </si>
  <si>
    <t>本人通知制度事前登録申請</t>
  </si>
  <si>
    <t>限度額認定証・特定疾病療養受療証の再交付申請</t>
  </si>
  <si>
    <t>保険年金課</t>
    <phoneticPr fontId="2"/>
  </si>
  <si>
    <t>勤務先等の健康保険加入による国民健康保険からの脱退手続き</t>
  </si>
  <si>
    <t>国民健康保険　保険証再交付申請(新様式）</t>
  </si>
  <si>
    <t>国民健康保険　資格確認書／資格情報のお知らせ再交付申請(新様式）</t>
  </si>
  <si>
    <t>保険年金課</t>
    <phoneticPr fontId="3"/>
  </si>
  <si>
    <t>ステップアップセミナー申込み</t>
  </si>
  <si>
    <t>男女共同参画室</t>
  </si>
  <si>
    <t>「第45回フォーラムくまがや2024」申込フォーム</t>
  </si>
  <si>
    <t>パートタイム・有期雇用労働セミナー申込み</t>
  </si>
  <si>
    <t>「第45回フォーラムくまがや2024」アンケート</t>
  </si>
  <si>
    <t>2月16日（日）親子サッカー教室申込み</t>
  </si>
  <si>
    <t>「コバトン栄養健康管理アプリ」参加申込み</t>
  </si>
  <si>
    <t>健康づくり課</t>
  </si>
  <si>
    <t>熊谷市健康づくりに関するアンケート調査（一般）</t>
  </si>
  <si>
    <t>熊谷市健康づくりに関するアンケート調査（小中学生）</t>
  </si>
  <si>
    <t>「健康熊谷２１（第３次）（案）」・「熊谷市第５次健康増進計画（案）」に対する意見募集（パブリックコメント）</t>
  </si>
  <si>
    <t>令和６年度　第３回熊谷市健康づくり推進協議会　出欠報告</t>
  </si>
  <si>
    <t>熊谷市自動体外式除細動器（ＡＥＤ）借用申請</t>
  </si>
  <si>
    <t>熊谷市メンタルヘルス相談（こころの相談）申込み窓口</t>
  </si>
  <si>
    <t>熊谷保健センター</t>
  </si>
  <si>
    <t>熊谷市特定保健指導参加申込み</t>
  </si>
  <si>
    <t>がん検診等・歯と口の健康診査受診券発行申請</t>
  </si>
  <si>
    <t>令和６年度「ひきこもり支援講演会」申込み</t>
  </si>
  <si>
    <t>妊娠の届出</t>
  </si>
  <si>
    <t>母子健康センター</t>
    <phoneticPr fontId="2"/>
  </si>
  <si>
    <t>熊谷市子育て応援給付金申請（オンライン）</t>
  </si>
  <si>
    <t>母子健康センター</t>
  </si>
  <si>
    <t>（ 熊谷市 ）出産応援給付金申請</t>
  </si>
  <si>
    <t>（ 熊谷市 ）産後ケア事業アンケート</t>
  </si>
  <si>
    <t>インフルエンザ・新型コロナウイルス感染症予防接種_予診票発送依頼</t>
  </si>
  <si>
    <t>予防接種_委託料等の調査について</t>
  </si>
  <si>
    <t>予防接種_委託料等の調査について（インターネット）</t>
  </si>
  <si>
    <t>令和７年度個別予防接種（A類疾病）実施についての調査</t>
  </si>
  <si>
    <t>（ 熊谷市 ）離乳食教室　　受付</t>
  </si>
  <si>
    <t>（ 熊谷市 ）ママパパ教室申込</t>
  </si>
  <si>
    <t>令和7年度　乳幼児健診実施についての調査</t>
  </si>
  <si>
    <t>令和7年度男子へのHPVワクチン接種費用助成事業実施の協力についての調査</t>
  </si>
  <si>
    <t>令和7,8年度_風しん5期予防接種事業実施の協力についての調査</t>
  </si>
  <si>
    <t>R6年度_インフル・コロナ予防接種_実施意向・市報掲載意向調査_未加入用</t>
    <phoneticPr fontId="2"/>
  </si>
  <si>
    <t>R6年度_インフル・コロナ予防接種_予診票送付数等の調査_施設用</t>
    <phoneticPr fontId="2"/>
  </si>
  <si>
    <t>【2/14〆】火災に遭われた方に対する一時避難場所の支援について（照会）</t>
  </si>
  <si>
    <t>福祉総務課</t>
  </si>
  <si>
    <t>「民生委員・児童委員活動件数集計表」提出</t>
  </si>
  <si>
    <t>「特殊詐欺を知って対策して高齢者も安心してスマートフォンを楽しもう！」参加申込み</t>
  </si>
  <si>
    <t>長寿いきがい課</t>
  </si>
  <si>
    <t>認知症サポーター養成講座 アンケート</t>
  </si>
  <si>
    <t>児童扶養手当・ひとり親家庭等医療費　障害認定届</t>
  </si>
  <si>
    <t>こども課</t>
  </si>
  <si>
    <t>熊谷市子育て支援・保健拠点施設の愛称募集に係る児童福祉審議会資料について（仮称）</t>
  </si>
  <si>
    <t>交通遺児就学支度金支給申請</t>
  </si>
  <si>
    <t>パパ・ママ応援ショップ優待カード（在庫調査）（民間回答用）</t>
  </si>
  <si>
    <t>パパ・ママ応援ショップ優待カード（在庫調査）</t>
  </si>
  <si>
    <t>ひとり親家庭等医療費　保険証の変更手続き</t>
  </si>
  <si>
    <t>令和６年度活動報告アンケート（熊谷市少年補導員会理事会欠席班用）</t>
  </si>
  <si>
    <t>令和7年度版熊谷市子育てガイドブック配布アンケート（公立保育所）</t>
  </si>
  <si>
    <t>令和7年度版熊谷市子育てガイドブック配布アンケート</t>
  </si>
  <si>
    <t>令和６年度青少年健全育成・児童虐待防止講演会（関係者参加連絡用）</t>
  </si>
  <si>
    <t>「第3期熊谷市子ども・子育て支援事業計画（案）」に対する意見募集（パブリックコメント）</t>
  </si>
  <si>
    <t>遺児手当所得状況等届出書に係る書類提出</t>
  </si>
  <si>
    <t>社会福祉施設等の防災・減災、国土強靭化のための5か年加速対策の見込み調査について（依頼）</t>
  </si>
  <si>
    <t>熊谷市子育て支援優良企業認定にかかる調査票（令和6年度）</t>
  </si>
  <si>
    <t>熊谷市子育て支援・保健拠点施設　愛称募集</t>
    <phoneticPr fontId="2"/>
  </si>
  <si>
    <t>令和６年度　こどもふれあい交流会</t>
  </si>
  <si>
    <t>令和7年度版熊谷市子育てガイドブック配布数等調査（公立保育所）</t>
  </si>
  <si>
    <t>令和7年度版熊谷市子育てガイドブック配布数等調査</t>
  </si>
  <si>
    <t>令和5年度熊谷市子ども・子育て支援に関するニーズ調査（未就学児用）</t>
  </si>
  <si>
    <t>令和5年度熊谷市子ども・子育て支援に関するニーズ調査（5歳児以上用）</t>
  </si>
  <si>
    <t>こども医療費受給資格登録のための保険証の提出</t>
  </si>
  <si>
    <t>熊谷市こども医療費受給資格証 再交付申請</t>
  </si>
  <si>
    <t>児童手当・特例給付　　額改定認定請求書兼額改定届</t>
  </si>
  <si>
    <t>こども課</t>
    <phoneticPr fontId="3"/>
  </si>
  <si>
    <t>児童手当・特例給付　　認定請求書</t>
  </si>
  <si>
    <t>児童手当・特例給付　学校給食費等の徴収変更申出書（保育料等の児童手当からの徴収変更申出書）</t>
  </si>
  <si>
    <t>児童手当・特例給付　学校給食費等の徴収等に関する申出書（保育料等の児童手当からの徴収申出書）</t>
  </si>
  <si>
    <t>児童手当・特例給付　寄附の変更に係る申出書</t>
  </si>
  <si>
    <t>児童手当・特例給付　未支払請求書</t>
  </si>
  <si>
    <t>児童手当・特例給付　寄附の申出書</t>
  </si>
  <si>
    <t>児童手当・特例給付受給事由消滅届</t>
  </si>
  <si>
    <t>卒園式の日程について</t>
  </si>
  <si>
    <t>保育課</t>
  </si>
  <si>
    <t>実習生向けアンケート〔熊谷市〕</t>
  </si>
  <si>
    <t>「学童保育お弁当配達事業」アンケート</t>
  </si>
  <si>
    <t>（仮称）中央保育所への保育所統合に関するアンケート</t>
  </si>
  <si>
    <t>熊谷市立玉井保育所不適切保育に伴う保護者アンケートについて</t>
  </si>
  <si>
    <t>熊谷市省エネ家電普及促進補助金の申請フォーム</t>
  </si>
  <si>
    <t>環境政策課</t>
  </si>
  <si>
    <t>犬の新規登録・狂犬病予防注射済票交付申請</t>
  </si>
  <si>
    <t>環境推進課</t>
  </si>
  <si>
    <t>犬の登録事項変更申請</t>
  </si>
  <si>
    <t>犬の死亡届</t>
  </si>
  <si>
    <t>犬の鑑札の再交付申請</t>
  </si>
  <si>
    <t>狂犬病予防注射済票交付申請</t>
  </si>
  <si>
    <t>狂犬病予防注射済票再交付申請</t>
  </si>
  <si>
    <t>犬の鑑札及び狂犬病予防注射済票交付申請（熊谷地区狂犬病予防協会会員専用）</t>
  </si>
  <si>
    <t>熊谷市廃棄物の減量及び適正処理に関する条例施行規則第20条に基づく実績報告</t>
  </si>
  <si>
    <t>「熊谷市土砂等のたい積の規制に関する条例の一部改正（素案）」に対する意見募集</t>
  </si>
  <si>
    <t>有料リクエスト収集(粗大ごみ等の有料戸別収集)の申請</t>
  </si>
  <si>
    <t>環境美化センター</t>
  </si>
  <si>
    <t>熊谷市地域電子マネー「クマＰＡＹ」取扱加盟店申し込みフォーム</t>
  </si>
  <si>
    <t>商業観光課</t>
  </si>
  <si>
    <t>まちづくり活動の登録（熊谷市タウンマネジメント活動証明書の交付に関する要綱）</t>
  </si>
  <si>
    <t>活動証明書の交付申請 （熊谷市タウンマネジメント活動証明書の交付に関する要綱）</t>
  </si>
  <si>
    <t>まちづくり活動の報告（熊谷市タウンマネジメント活動証明書の交付に関する要綱）</t>
  </si>
  <si>
    <t>令和６年度熊谷市地域電子マネー「クマＰＡＹ」取扱加盟店向けアンケート</t>
  </si>
  <si>
    <t>復職に関するアンケート</t>
    <phoneticPr fontId="2"/>
  </si>
  <si>
    <t>企業活動支援課</t>
  </si>
  <si>
    <t>「育児をしながら働きたいママのための復職応援セミナー」申込み（令和6年度）</t>
    <phoneticPr fontId="2"/>
  </si>
  <si>
    <t>子ども大学くまがや・なめがわ参加申込み（令和６年度）</t>
  </si>
  <si>
    <t>令和6年度育児をしながら働きたいママのための復職応援セミナー アンケート</t>
  </si>
  <si>
    <t>令和6年度女性プチ起業支援セミナー申込</t>
  </si>
  <si>
    <t>第59回熊谷地区労働商工セミナー申込み</t>
  </si>
  <si>
    <t>令和６年度女性プチ起業支援セミナー　アンケート</t>
  </si>
  <si>
    <t>第50回熊谷市勤労者スポーツ大会　卓球の部　申込</t>
  </si>
  <si>
    <t>熊谷市勤労者住宅資金利子補助金申請</t>
  </si>
  <si>
    <t>第19回産学官連携まちづくりフォーラム申込み（令和6年度）</t>
  </si>
  <si>
    <t>第５０回 熊谷市勤労者スポーツ大会卓球の部開会式 出欠確認</t>
  </si>
  <si>
    <t>みんなで農業体験・料理教室申込</t>
  </si>
  <si>
    <t>農業政策課</t>
  </si>
  <si>
    <t>米粉を使ったおやき教室</t>
  </si>
  <si>
    <t>熊谷産小麦粉を使った手作り炭酸まんじゅう教室</t>
  </si>
  <si>
    <t>令和６年度麦作付け拡大支援事業事前アンケート</t>
  </si>
  <si>
    <t>生芋こんにゃく作り教室</t>
  </si>
  <si>
    <t>白菜キムチ作り教室</t>
  </si>
  <si>
    <t>手作り味噌教室</t>
  </si>
  <si>
    <t>熊谷産小麦を使った手打ちうどん教室</t>
  </si>
  <si>
    <t>高校生まちづくりワークショップ全体発表会における観覧者の募集について</t>
  </si>
  <si>
    <t>都市計画課</t>
  </si>
  <si>
    <t>「熊谷市特別用途地区内における建築物の制限等に関する条例の一部改正（素案）」に対する意見募集</t>
  </si>
  <si>
    <t>工事完了届出書（都市計画法第３６条第１項）</t>
  </si>
  <si>
    <t>開発審査課</t>
  </si>
  <si>
    <t>工事着手届出書（熊谷市都市計画法に基づく開発行為等の手続に関する規則第３条第１項第１号）</t>
  </si>
  <si>
    <t>長期優良住宅工事完了報告書</t>
  </si>
  <si>
    <t>建築審査課</t>
  </si>
  <si>
    <t>建築基準法上の道路種別のお問い合わせ</t>
  </si>
  <si>
    <t>建設リサイクル法に基づく届出（建築物の解体）</t>
  </si>
  <si>
    <t>認定長期優良住宅の維持保全状況等に関する報告について</t>
  </si>
  <si>
    <t>建設リサイクル法に基づく届出（建築物の新築・増築、修繕・模様替（リフォーム等））</t>
  </si>
  <si>
    <t>建設リサイクル法に基づく届出（建築物以外）</t>
  </si>
  <si>
    <t>人生記念樹申込受付</t>
  </si>
  <si>
    <t>公園緑地課</t>
  </si>
  <si>
    <t>水道 使用中止開始届</t>
  </si>
  <si>
    <t>経営課</t>
  </si>
  <si>
    <t>水道 使用中止届</t>
  </si>
  <si>
    <t>水道 使用開始届</t>
  </si>
  <si>
    <t>水道 使用開始届（連休用）</t>
  </si>
  <si>
    <t>水道 使用中止届（連休用）</t>
  </si>
  <si>
    <t>水道 使用中止開始届（連休用）</t>
  </si>
  <si>
    <t>不在者投票宣誓書（R06衆院選）</t>
  </si>
  <si>
    <t>選挙管理委員会事務局</t>
  </si>
  <si>
    <t>令和6年度熊谷市第三子以降学校給食費補助金</t>
  </si>
  <si>
    <t>教育総務課</t>
  </si>
  <si>
    <t>「学校統廃合に係る再編時期の見直し（案）」に対する意見募集</t>
  </si>
  <si>
    <t>令和６年度　県民の日文化財イベント　あなたも古代人！！体験事業「まが玉づくり」</t>
  </si>
  <si>
    <t>社会教育課</t>
  </si>
  <si>
    <t>令和６年度　第１期 ウィークエンドサイエンス</t>
  </si>
  <si>
    <t>令和６年度　夏休み企画　あなたも古代人！！</t>
  </si>
  <si>
    <t>令和６年度 夏休み わくわく探検隊</t>
  </si>
  <si>
    <t>令和6年度 第２期 ウィークエンドサイエンス</t>
  </si>
  <si>
    <t>令和6年度 秋休み わくわく探検隊 申込</t>
  </si>
  <si>
    <t>令和６年度　第3期 ウィークエンドサイエンス</t>
  </si>
  <si>
    <t>令和６年度　第4期 ウィークエンドサイエンス</t>
  </si>
  <si>
    <t>令和７年熊谷市成人式出欠報告</t>
  </si>
  <si>
    <t>令和６年度第１回社会教育委員会議出欠確認</t>
  </si>
  <si>
    <t>大里地区社会教育委員連絡協議会　視察研修　出欠確認</t>
  </si>
  <si>
    <t>「地域会館の設計案」に対する意見募集</t>
  </si>
  <si>
    <t>中央公民館</t>
  </si>
  <si>
    <t>小学生将棋入門教室　ZOOM版</t>
    <phoneticPr fontId="2"/>
  </si>
  <si>
    <t>熊谷市子ども読書活動推進交流会「絵本画家　赤羽末吉　スーホの草原にかける虹」</t>
  </si>
  <si>
    <t>熊谷市図書館</t>
  </si>
  <si>
    <t>～森村誠一記念～第13回くまがや「写真俳句」コンテスト</t>
  </si>
  <si>
    <t>熊谷市子ども読書活動推進交流会「絵本を家庭にとどけるということ」</t>
  </si>
  <si>
    <t>熊谷市立文化センタープラネタリウム館開館45周年記念講演会参加者申込</t>
  </si>
  <si>
    <t>プラネタリウム館</t>
  </si>
  <si>
    <t>令和６年度　古代祭祀体験イベント　国史跡　幡羅官衙遺跡群（西別府祭祀遺跡）</t>
  </si>
  <si>
    <t>江南文化財センター</t>
  </si>
  <si>
    <t>消防音楽隊派遣申請書</t>
  </si>
  <si>
    <t>消防総務課</t>
  </si>
  <si>
    <t>消防団入団エントリー</t>
  </si>
  <si>
    <t>令和６年度熊谷市職員採用試験（消防職員）　受験申込み</t>
  </si>
  <si>
    <t>令和６年度消防職業体験・女性向け職業説明会の申込み ７月１４日（日）</t>
  </si>
  <si>
    <t>令和６年度消防職業体験・女性向け職業説明会の申込み ７月１３日（土）</t>
  </si>
  <si>
    <t>競争入札参加資格審査申請</t>
  </si>
  <si>
    <t>電子入札</t>
    <rPh sb="0" eb="2">
      <t>デンシ</t>
    </rPh>
    <rPh sb="2" eb="4">
      <t>ニュウサツ</t>
    </rPh>
    <phoneticPr fontId="2"/>
  </si>
  <si>
    <t>契約課</t>
    <rPh sb="0" eb="3">
      <t>ケイヤクカ</t>
    </rPh>
    <phoneticPr fontId="2"/>
  </si>
  <si>
    <t>競争入札における入札手続</t>
  </si>
  <si>
    <t>図書館の図書貸出予約</t>
  </si>
  <si>
    <t>蔵書検索予約</t>
  </si>
  <si>
    <t>熊谷図書館</t>
    <rPh sb="0" eb="2">
      <t>クマガヤ</t>
    </rPh>
    <rPh sb="2" eb="5">
      <t>トショカン</t>
    </rPh>
    <phoneticPr fontId="2"/>
  </si>
  <si>
    <t>文化・スポーツ施設等の利用予約</t>
  </si>
  <si>
    <t>公共施設予約</t>
    <rPh sb="0" eb="2">
      <t>コウキョウ</t>
    </rPh>
    <rPh sb="2" eb="6">
      <t>シセツヨヤク</t>
    </rPh>
    <phoneticPr fontId="2"/>
  </si>
  <si>
    <t>デジタル推進課</t>
    <rPh sb="4" eb="7">
      <t>スイシンカ</t>
    </rPh>
    <phoneticPr fontId="2"/>
  </si>
  <si>
    <t>給与支払報告事務</t>
    <rPh sb="0" eb="2">
      <t>キュウヨ</t>
    </rPh>
    <rPh sb="2" eb="4">
      <t>シハラ</t>
    </rPh>
    <rPh sb="4" eb="6">
      <t>ホウコク</t>
    </rPh>
    <rPh sb="6" eb="8">
      <t>ジム</t>
    </rPh>
    <phoneticPr fontId="3"/>
  </si>
  <si>
    <t>エルタックス</t>
  </si>
  <si>
    <t>市民税課</t>
    <rPh sb="0" eb="4">
      <t>シミンゼイカ</t>
    </rPh>
    <phoneticPr fontId="2"/>
  </si>
  <si>
    <t>年金支払報告事務</t>
    <rPh sb="0" eb="2">
      <t>ネンキン</t>
    </rPh>
    <rPh sb="2" eb="4">
      <t>シハライ</t>
    </rPh>
    <rPh sb="4" eb="6">
      <t>ホウコク</t>
    </rPh>
    <rPh sb="6" eb="8">
      <t>ジム</t>
    </rPh>
    <phoneticPr fontId="4"/>
  </si>
  <si>
    <t>法人市民税申告事務</t>
    <rPh sb="0" eb="2">
      <t>ホウジン</t>
    </rPh>
    <rPh sb="2" eb="5">
      <t>シミンゼイ</t>
    </rPh>
    <rPh sb="5" eb="7">
      <t>シンコク</t>
    </rPh>
    <rPh sb="7" eb="9">
      <t>ジム</t>
    </rPh>
    <phoneticPr fontId="3"/>
  </si>
  <si>
    <t>償却資産申告事務</t>
  </si>
  <si>
    <t>資産税課</t>
  </si>
  <si>
    <t>熊谷市立葬斎施設予約</t>
  </si>
  <si>
    <t>斎場予約</t>
  </si>
  <si>
    <t>市民課</t>
    <rPh sb="0" eb="3">
      <t>シミンカ</t>
    </rPh>
    <phoneticPr fontId="2"/>
  </si>
  <si>
    <t>令和７年度市民税・県民税申告受付</t>
  </si>
  <si>
    <t>汎用予約</t>
    <rPh sb="0" eb="4">
      <t>ハンヨウヨヤク</t>
    </rPh>
    <phoneticPr fontId="2"/>
  </si>
  <si>
    <t>母子健康手帳交付_来所予約</t>
  </si>
  <si>
    <t>妊産婦健康診査助成券の交換（転入者）_来所予約</t>
  </si>
  <si>
    <t>長寿いきがい課_介護申請_来庁予約</t>
  </si>
  <si>
    <t>保育課保育コンシェルジュ相談予約_公開</t>
  </si>
  <si>
    <t>戸籍証明書交付の利用登録申請</t>
    <rPh sb="2" eb="5">
      <t>ショウメイショ</t>
    </rPh>
    <rPh sb="5" eb="7">
      <t>コウフ</t>
    </rPh>
    <rPh sb="8" eb="10">
      <t>リヨウ</t>
    </rPh>
    <rPh sb="10" eb="12">
      <t>トウロク</t>
    </rPh>
    <rPh sb="12" eb="14">
      <t>シンセイ</t>
    </rPh>
    <phoneticPr fontId="2"/>
  </si>
  <si>
    <t>コンビニ交付</t>
    <rPh sb="4" eb="6">
      <t>コウフ</t>
    </rPh>
    <phoneticPr fontId="2"/>
  </si>
  <si>
    <t>各種証明書コンビニ交付</t>
    <rPh sb="0" eb="2">
      <t>カクシュ</t>
    </rPh>
    <rPh sb="2" eb="5">
      <t>ショウメイショ</t>
    </rPh>
    <rPh sb="9" eb="11">
      <t>コウフ</t>
    </rPh>
    <phoneticPr fontId="2"/>
  </si>
  <si>
    <t>転出届</t>
  </si>
  <si>
    <t>ぴったりサービス</t>
    <phoneticPr fontId="2"/>
  </si>
  <si>
    <t>市民課</t>
    <rPh sb="0" eb="3">
      <t>シミンカ</t>
    </rPh>
    <phoneticPr fontId="3"/>
  </si>
  <si>
    <t>転入予定連絡</t>
  </si>
  <si>
    <t>転居予定連絡</t>
  </si>
  <si>
    <t>転出届取消</t>
  </si>
  <si>
    <t>転入予定連絡取消</t>
  </si>
  <si>
    <t>転居予定連絡取消</t>
  </si>
  <si>
    <t>mdoc発行・失効情報に関する通知</t>
  </si>
  <si>
    <t>母子健康センター</t>
    <rPh sb="0" eb="2">
      <t>ボシ</t>
    </rPh>
    <rPh sb="2" eb="4">
      <t>ケンコウ</t>
    </rPh>
    <phoneticPr fontId="3"/>
  </si>
  <si>
    <t>予防接種予診票交付申請</t>
  </si>
  <si>
    <t>男子へのHPVワクチン任意予防接種　予診票交付申込</t>
  </si>
  <si>
    <t>定期予防接種依頼書交付申請</t>
  </si>
  <si>
    <t>要介護・要支援認定の申請</t>
  </si>
  <si>
    <t>長寿いきがい課</t>
    <phoneticPr fontId="3"/>
  </si>
  <si>
    <t>要介護・要支援更新認定の申請</t>
  </si>
  <si>
    <t>要介護・要支援状態区分変更認定の申請</t>
  </si>
  <si>
    <t>居宅（介護予防）サービス計画作成（変更）依頼の届出</t>
  </si>
  <si>
    <t>介護保険負担割合証の再交付申請</t>
  </si>
  <si>
    <t>被保険者証の再交付申請</t>
  </si>
  <si>
    <t>高額介護（予防）サービス費の支給申請</t>
  </si>
  <si>
    <t>介護保険負担限度額認定申請</t>
  </si>
  <si>
    <t>居宅介護（介護予防）福祉用具購入費の支給申請</t>
  </si>
  <si>
    <t>居宅介護（介護予防）住宅改修費の支給申請</t>
  </si>
  <si>
    <t>住所移転後の要介護・要支援認定申請</t>
  </si>
  <si>
    <t>児童手当の受給事由消滅の届出</t>
  </si>
  <si>
    <t>こども課</t>
    <rPh sb="3" eb="4">
      <t>カ</t>
    </rPh>
    <phoneticPr fontId="3"/>
  </si>
  <si>
    <t>未支払の児童手当の請求</t>
  </si>
  <si>
    <t>児童手当の受給資格及び児童手当の額についての認定請求</t>
  </si>
  <si>
    <t>児童手当に係る寄附の申出</t>
  </si>
  <si>
    <t>児童手当に係る寄附変更等の申出</t>
  </si>
  <si>
    <t>児童手当の受給に係る氏名変更／住所変更等の届出</t>
  </si>
  <si>
    <t>児童手当の額の改定の請求及び届出</t>
  </si>
  <si>
    <t>児童手当の現況届</t>
  </si>
  <si>
    <t>児童扶養手当　現況届の事前予約</t>
  </si>
  <si>
    <t>児童扶養手当証書再交付申請</t>
  </si>
  <si>
    <t>高等職業訓練促進給付金支給申請</t>
  </si>
  <si>
    <t>高等職業訓練促進給付金（公金受取口座利用専用）</t>
  </si>
  <si>
    <t>児童扶養手当一部支給停止適用除外事由届</t>
  </si>
  <si>
    <t>子どものショートステイ利用申請</t>
  </si>
  <si>
    <t>ひとり親家庭等医療費受給者変更届</t>
  </si>
  <si>
    <t>ひとり親家庭等医療費受給者証再交付申請</t>
  </si>
  <si>
    <t>受給資格者の申出による学校給食費等の徴収等の申出（保育所保育料）</t>
  </si>
  <si>
    <t>保育課</t>
    <phoneticPr fontId="3"/>
  </si>
  <si>
    <t>受給資格者の申出による学校給食費等の徴収等の変更等の申出（保育所保育料）</t>
  </si>
  <si>
    <t>消防計画作成（変更）届出</t>
  </si>
  <si>
    <t>各消防署・分署</t>
    <rPh sb="0" eb="1">
      <t>カク</t>
    </rPh>
    <rPh sb="1" eb="4">
      <t>ショウボウショ</t>
    </rPh>
    <rPh sb="5" eb="7">
      <t>ブンショ</t>
    </rPh>
    <phoneticPr fontId="3"/>
  </si>
  <si>
    <t>防火・防災管理者選任（解任）届出</t>
  </si>
  <si>
    <t>全体についての消防計画作成（変更）届出</t>
  </si>
  <si>
    <t>防火対象物点検結果報告</t>
  </si>
  <si>
    <t>統括防火・防災管理者選任（解任）届出</t>
  </si>
  <si>
    <t>自衛消防組織設置（変更）届出</t>
  </si>
  <si>
    <t>消防用設備等（特殊消防用設備等）点検結果報告</t>
  </si>
  <si>
    <t>防災管理点検結果報告</t>
  </si>
  <si>
    <t>防火対象物使用開始届出</t>
  </si>
  <si>
    <t>【防火管理】に係る自衛消防訓練の届出</t>
  </si>
  <si>
    <t>【防災管理】に係る自衛消防訓練の届出</t>
  </si>
  <si>
    <t>防火対象物・防災管理点検報告特例認定申請</t>
  </si>
  <si>
    <t>防火対象物・防災管理対象物管理権原者変更届出</t>
  </si>
  <si>
    <t>住民票の写し</t>
    <rPh sb="0" eb="3">
      <t>ジュウミンヒョウ</t>
    </rPh>
    <rPh sb="4" eb="5">
      <t>ウツ</t>
    </rPh>
    <phoneticPr fontId="2"/>
  </si>
  <si>
    <t>らくらく窓口証明書交付サービス</t>
    <rPh sb="4" eb="6">
      <t>マドグチ</t>
    </rPh>
    <rPh sb="6" eb="9">
      <t>ショウメイショ</t>
    </rPh>
    <rPh sb="9" eb="11">
      <t>コウフ</t>
    </rPh>
    <phoneticPr fontId="2"/>
  </si>
  <si>
    <t>住民票記載事項証明書</t>
    <rPh sb="0" eb="2">
      <t>ジュウミン</t>
    </rPh>
    <rPh sb="2" eb="3">
      <t>ヒョウ</t>
    </rPh>
    <rPh sb="3" eb="5">
      <t>キサイ</t>
    </rPh>
    <rPh sb="5" eb="7">
      <t>ジコウ</t>
    </rPh>
    <rPh sb="7" eb="9">
      <t>ショウメイ</t>
    </rPh>
    <rPh sb="9" eb="10">
      <t>ショ</t>
    </rPh>
    <phoneticPr fontId="2"/>
  </si>
  <si>
    <t>印鑑登録証明書</t>
    <phoneticPr fontId="2"/>
  </si>
  <si>
    <t>戸籍証明書</t>
    <rPh sb="0" eb="2">
      <t>コセキ</t>
    </rPh>
    <rPh sb="2" eb="5">
      <t>ショウメイショ</t>
    </rPh>
    <phoneticPr fontId="2"/>
  </si>
  <si>
    <t>戸籍の附票の写し</t>
    <rPh sb="0" eb="2">
      <t>コセキ</t>
    </rPh>
    <rPh sb="3" eb="5">
      <t>フヒョウ</t>
    </rPh>
    <rPh sb="6" eb="7">
      <t>ウツ</t>
    </rPh>
    <phoneticPr fontId="2"/>
  </si>
  <si>
    <t>No.</t>
    <phoneticPr fontId="2"/>
  </si>
  <si>
    <t>手続項目</t>
    <rPh sb="0" eb="2">
      <t>テツヅ</t>
    </rPh>
    <rPh sb="2" eb="4">
      <t>コウモク</t>
    </rPh>
    <phoneticPr fontId="2"/>
  </si>
  <si>
    <t>受付担当所属</t>
    <rPh sb="0" eb="2">
      <t>ウケツケ</t>
    </rPh>
    <rPh sb="2" eb="4">
      <t>タントウ</t>
    </rPh>
    <rPh sb="4" eb="6">
      <t>ショゾク</t>
    </rPh>
    <phoneticPr fontId="2"/>
  </si>
  <si>
    <t>受付件数</t>
    <phoneticPr fontId="2"/>
  </si>
  <si>
    <t>NTTジャパンラグビー リーグワン2023-24 第2節 埼玉ワイルドナイツ vs 花園近鉄ライナーズ戦パブリックビューイング＆トークショー申込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</si>
</sst>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11"/>
      <color theme="1"/>
      <name val="ＭＳ 明朝"/>
      <family val="2"/>
      <charset val="128"/>
    </font>
    <font>
      <sz val="6"/>
      <name val="游ゴシック"/>
      <family val="3"/>
      <charset val="128"/>
      <scheme val="minor"/>
    </font>
    <font>
      <sz val="6"/>
      <name val="ＭＳ 明朝"/>
      <family val="2"/>
      <charset val="128"/>
    </font>
    <font>
      <b/>
      <sz val="12"/>
      <color theme="1"/>
      <name val="HGPｺﾞｼｯｸM"/>
      <family val="3"/>
      <charset val="128"/>
    </font>
    <font>
      <b/>
      <sz val="11"/>
      <color theme="1"/>
      <name val="ＭＳ 明朝"/>
      <family val="1"/>
      <charset val="128"/>
    </font>
    <font>
      <b/>
      <sz val="10"/>
      <color theme="1"/>
      <name val="ＭＳ 明朝"/>
      <family val="1"/>
      <charset val="128"/>
    </font>
    <font>
      <sz val="11"/>
      <color theme="1"/>
      <name val="ＭＳ 明朝"/>
      <family val="1"/>
      <charset val="128"/>
    </font>
    <font>
      <sz val="8"/>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13">
    <xf numFmtId="0" fontId="0" fillId="0" borderId="0" xfId="0"/>
    <xf numFmtId="0" fontId="5"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shrinkToFit="1"/>
    </xf>
    <xf numFmtId="0" fontId="0" fillId="0" borderId="0" xfId="0" applyAlignment="1">
      <alignment wrapText="1"/>
    </xf>
    <xf numFmtId="0" fontId="6" fillId="2" borderId="1" xfId="0" applyFont="1" applyFill="1" applyBorder="1" applyAlignment="1">
      <alignment horizontal="center" vertical="center" wrapText="1" shrinkToFit="1"/>
    </xf>
    <xf numFmtId="38" fontId="6" fillId="2" borderId="1" xfId="1" applyFont="1" applyFill="1" applyBorder="1" applyAlignment="1">
      <alignment horizontal="center" vertical="center"/>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7" fillId="0" borderId="1" xfId="0" applyFont="1" applyFill="1" applyBorder="1" applyAlignment="1">
      <alignment vertical="center" wrapText="1" shrinkToFit="1"/>
    </xf>
    <xf numFmtId="38" fontId="7" fillId="0" borderId="1" xfId="1" applyFont="1" applyFill="1" applyBorder="1" applyAlignment="1">
      <alignment vertical="center"/>
    </xf>
    <xf numFmtId="38" fontId="0" fillId="0" borderId="0" xfId="1" applyFont="1" applyAlignment="1"/>
    <xf numFmtId="0" fontId="7" fillId="0" borderId="1" xfId="0" applyFont="1" applyFill="1" applyBorder="1"/>
    <xf numFmtId="0" fontId="9" fillId="0" borderId="1" xfId="0" applyFont="1" applyFill="1" applyBorder="1" applyAlignment="1">
      <alignment vertical="center" wrapText="1"/>
    </xf>
  </cellXfs>
  <cellStyles count="2">
    <cellStyle name="桁区切り" xfId="1" builtinId="6"/>
    <cellStyle name="標準" xfId="0" builtinId="0"/>
  </cellStyles>
  <dxfs count="246">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10"/>
  <sheetViews>
    <sheetView tabSelected="1" workbookViewId="0"/>
  </sheetViews>
  <sheetFormatPr defaultRowHeight="27" customHeight="1" x14ac:dyDescent="0.4"/>
  <cols>
    <col min="1" max="1" width="3.875" customWidth="1"/>
    <col min="2" max="2" width="48.875" style="3" customWidth="1"/>
    <col min="3" max="3" width="17" style="3" customWidth="1"/>
    <col min="4" max="4" width="15.125" style="3" customWidth="1"/>
    <col min="5" max="5" width="9" style="10" customWidth="1"/>
  </cols>
  <sheetData>
    <row r="1" spans="1:5" ht="27" customHeight="1" x14ac:dyDescent="0.4">
      <c r="A1" s="1" t="s">
        <v>373</v>
      </c>
      <c r="B1" s="2" t="s">
        <v>374</v>
      </c>
      <c r="C1" s="2" t="s">
        <v>0</v>
      </c>
      <c r="D1" s="4" t="s">
        <v>375</v>
      </c>
      <c r="E1" s="5" t="s">
        <v>376</v>
      </c>
    </row>
    <row r="2" spans="1:5" ht="27" customHeight="1" x14ac:dyDescent="0.4">
      <c r="A2" s="11">
        <v>1</v>
      </c>
      <c r="B2" s="6" t="s">
        <v>1</v>
      </c>
      <c r="C2" s="6" t="s">
        <v>2</v>
      </c>
      <c r="D2" s="6" t="s">
        <v>3</v>
      </c>
      <c r="E2" s="9">
        <v>60</v>
      </c>
    </row>
    <row r="3" spans="1:5" ht="27" customHeight="1" x14ac:dyDescent="0.4">
      <c r="A3" s="11">
        <v>2</v>
      </c>
      <c r="B3" s="6" t="s">
        <v>4</v>
      </c>
      <c r="C3" s="6" t="s">
        <v>2</v>
      </c>
      <c r="D3" s="6" t="s">
        <v>5</v>
      </c>
      <c r="E3" s="9">
        <v>22</v>
      </c>
    </row>
    <row r="4" spans="1:5" ht="27" customHeight="1" x14ac:dyDescent="0.4">
      <c r="A4" s="11">
        <v>3</v>
      </c>
      <c r="B4" s="6" t="s">
        <v>6</v>
      </c>
      <c r="C4" s="6" t="s">
        <v>2</v>
      </c>
      <c r="D4" s="6" t="s">
        <v>5</v>
      </c>
      <c r="E4" s="9">
        <v>13</v>
      </c>
    </row>
    <row r="5" spans="1:5" ht="27" customHeight="1" x14ac:dyDescent="0.4">
      <c r="A5" s="11">
        <v>4</v>
      </c>
      <c r="B5" s="6" t="s">
        <v>7</v>
      </c>
      <c r="C5" s="6" t="s">
        <v>2</v>
      </c>
      <c r="D5" s="6" t="s">
        <v>5</v>
      </c>
      <c r="E5" s="9">
        <v>2</v>
      </c>
    </row>
    <row r="6" spans="1:5" ht="27" customHeight="1" x14ac:dyDescent="0.4">
      <c r="A6" s="11">
        <v>5</v>
      </c>
      <c r="B6" s="6" t="s">
        <v>8</v>
      </c>
      <c r="C6" s="6" t="s">
        <v>2</v>
      </c>
      <c r="D6" s="6" t="s">
        <v>5</v>
      </c>
      <c r="E6" s="9">
        <v>43</v>
      </c>
    </row>
    <row r="7" spans="1:5" ht="27" customHeight="1" x14ac:dyDescent="0.4">
      <c r="A7" s="11">
        <v>6</v>
      </c>
      <c r="B7" s="6" t="s">
        <v>9</v>
      </c>
      <c r="C7" s="6" t="s">
        <v>2</v>
      </c>
      <c r="D7" s="6" t="s">
        <v>5</v>
      </c>
      <c r="E7" s="9">
        <v>1</v>
      </c>
    </row>
    <row r="8" spans="1:5" ht="27" customHeight="1" x14ac:dyDescent="0.4">
      <c r="A8" s="11">
        <v>7</v>
      </c>
      <c r="B8" s="6" t="s">
        <v>10</v>
      </c>
      <c r="C8" s="6" t="s">
        <v>2</v>
      </c>
      <c r="D8" s="6" t="s">
        <v>5</v>
      </c>
      <c r="E8" s="9">
        <v>9</v>
      </c>
    </row>
    <row r="9" spans="1:5" ht="27" customHeight="1" x14ac:dyDescent="0.4">
      <c r="A9" s="11">
        <v>8</v>
      </c>
      <c r="B9" s="6" t="s">
        <v>11</v>
      </c>
      <c r="C9" s="6" t="s">
        <v>2</v>
      </c>
      <c r="D9" s="6" t="s">
        <v>5</v>
      </c>
      <c r="E9" s="9">
        <v>0</v>
      </c>
    </row>
    <row r="10" spans="1:5" ht="27" customHeight="1" x14ac:dyDescent="0.4">
      <c r="A10" s="11">
        <v>9</v>
      </c>
      <c r="B10" s="6" t="s">
        <v>12</v>
      </c>
      <c r="C10" s="6" t="s">
        <v>2</v>
      </c>
      <c r="D10" s="6" t="s">
        <v>5</v>
      </c>
      <c r="E10" s="9">
        <v>0</v>
      </c>
    </row>
    <row r="11" spans="1:5" ht="27" customHeight="1" x14ac:dyDescent="0.4">
      <c r="A11" s="11">
        <v>10</v>
      </c>
      <c r="B11" s="6" t="s">
        <v>13</v>
      </c>
      <c r="C11" s="6" t="s">
        <v>2</v>
      </c>
      <c r="D11" s="6" t="s">
        <v>5</v>
      </c>
      <c r="E11" s="9">
        <v>0</v>
      </c>
    </row>
    <row r="12" spans="1:5" ht="27" customHeight="1" x14ac:dyDescent="0.4">
      <c r="A12" s="11">
        <v>11</v>
      </c>
      <c r="B12" s="6" t="s">
        <v>14</v>
      </c>
      <c r="C12" s="6" t="s">
        <v>2</v>
      </c>
      <c r="D12" s="6" t="s">
        <v>5</v>
      </c>
      <c r="E12" s="9">
        <v>0</v>
      </c>
    </row>
    <row r="13" spans="1:5" ht="27" customHeight="1" x14ac:dyDescent="0.4">
      <c r="A13" s="11">
        <v>12</v>
      </c>
      <c r="B13" s="6" t="s">
        <v>15</v>
      </c>
      <c r="C13" s="6" t="s">
        <v>2</v>
      </c>
      <c r="D13" s="6" t="s">
        <v>5</v>
      </c>
      <c r="E13" s="9">
        <v>0</v>
      </c>
    </row>
    <row r="14" spans="1:5" ht="27" customHeight="1" x14ac:dyDescent="0.4">
      <c r="A14" s="11">
        <v>13</v>
      </c>
      <c r="B14" s="6" t="s">
        <v>16</v>
      </c>
      <c r="C14" s="6" t="s">
        <v>2</v>
      </c>
      <c r="D14" s="6" t="s">
        <v>5</v>
      </c>
      <c r="E14" s="9">
        <v>3</v>
      </c>
    </row>
    <row r="15" spans="1:5" ht="27" customHeight="1" x14ac:dyDescent="0.4">
      <c r="A15" s="11">
        <v>14</v>
      </c>
      <c r="B15" s="6" t="s">
        <v>17</v>
      </c>
      <c r="C15" s="6" t="s">
        <v>2</v>
      </c>
      <c r="D15" s="6" t="s">
        <v>5</v>
      </c>
      <c r="E15" s="9">
        <v>3</v>
      </c>
    </row>
    <row r="16" spans="1:5" ht="27" customHeight="1" x14ac:dyDescent="0.4">
      <c r="A16" s="11">
        <v>15</v>
      </c>
      <c r="B16" s="6" t="s">
        <v>18</v>
      </c>
      <c r="C16" s="6" t="s">
        <v>2</v>
      </c>
      <c r="D16" s="6" t="s">
        <v>5</v>
      </c>
      <c r="E16" s="9">
        <v>54</v>
      </c>
    </row>
    <row r="17" spans="1:5" ht="27" customHeight="1" x14ac:dyDescent="0.4">
      <c r="A17" s="11">
        <v>16</v>
      </c>
      <c r="B17" s="6" t="s">
        <v>19</v>
      </c>
      <c r="C17" s="6" t="s">
        <v>2</v>
      </c>
      <c r="D17" s="6" t="s">
        <v>5</v>
      </c>
      <c r="E17" s="9">
        <v>0</v>
      </c>
    </row>
    <row r="18" spans="1:5" ht="27" customHeight="1" x14ac:dyDescent="0.4">
      <c r="A18" s="11">
        <v>17</v>
      </c>
      <c r="B18" s="6" t="s">
        <v>20</v>
      </c>
      <c r="C18" s="6" t="s">
        <v>2</v>
      </c>
      <c r="D18" s="6" t="s">
        <v>5</v>
      </c>
      <c r="E18" s="9">
        <v>10</v>
      </c>
    </row>
    <row r="19" spans="1:5" ht="27" customHeight="1" x14ac:dyDescent="0.4">
      <c r="A19" s="11">
        <v>18</v>
      </c>
      <c r="B19" s="6" t="s">
        <v>21</v>
      </c>
      <c r="C19" s="6" t="s">
        <v>2</v>
      </c>
      <c r="D19" s="6" t="s">
        <v>5</v>
      </c>
      <c r="E19" s="9">
        <v>4</v>
      </c>
    </row>
    <row r="20" spans="1:5" ht="27" customHeight="1" x14ac:dyDescent="0.4">
      <c r="A20" s="11">
        <v>19</v>
      </c>
      <c r="B20" s="6" t="s">
        <v>22</v>
      </c>
      <c r="C20" s="6" t="s">
        <v>2</v>
      </c>
      <c r="D20" s="6" t="s">
        <v>5</v>
      </c>
      <c r="E20" s="9">
        <v>3</v>
      </c>
    </row>
    <row r="21" spans="1:5" ht="27" customHeight="1" x14ac:dyDescent="0.4">
      <c r="A21" s="11">
        <v>20</v>
      </c>
      <c r="B21" s="6" t="s">
        <v>23</v>
      </c>
      <c r="C21" s="6" t="s">
        <v>2</v>
      </c>
      <c r="D21" s="6" t="s">
        <v>5</v>
      </c>
      <c r="E21" s="9">
        <v>5</v>
      </c>
    </row>
    <row r="22" spans="1:5" ht="27" customHeight="1" x14ac:dyDescent="0.4">
      <c r="A22" s="11">
        <v>21</v>
      </c>
      <c r="B22" s="6" t="s">
        <v>24</v>
      </c>
      <c r="C22" s="6" t="s">
        <v>2</v>
      </c>
      <c r="D22" s="6" t="s">
        <v>5</v>
      </c>
      <c r="E22" s="9">
        <v>11</v>
      </c>
    </row>
    <row r="23" spans="1:5" ht="27" customHeight="1" x14ac:dyDescent="0.4">
      <c r="A23" s="11">
        <v>22</v>
      </c>
      <c r="B23" s="6" t="s">
        <v>25</v>
      </c>
      <c r="C23" s="6" t="s">
        <v>2</v>
      </c>
      <c r="D23" s="6" t="s">
        <v>5</v>
      </c>
      <c r="E23" s="9">
        <v>66</v>
      </c>
    </row>
    <row r="24" spans="1:5" ht="27" customHeight="1" x14ac:dyDescent="0.4">
      <c r="A24" s="11">
        <v>23</v>
      </c>
      <c r="B24" s="6" t="s">
        <v>26</v>
      </c>
      <c r="C24" s="6" t="s">
        <v>2</v>
      </c>
      <c r="D24" s="6" t="s">
        <v>5</v>
      </c>
      <c r="E24" s="9">
        <v>2</v>
      </c>
    </row>
    <row r="25" spans="1:5" ht="27" customHeight="1" x14ac:dyDescent="0.4">
      <c r="A25" s="11">
        <v>24</v>
      </c>
      <c r="B25" s="6" t="s">
        <v>27</v>
      </c>
      <c r="C25" s="6" t="s">
        <v>2</v>
      </c>
      <c r="D25" s="6" t="s">
        <v>5</v>
      </c>
      <c r="E25" s="9">
        <v>10</v>
      </c>
    </row>
    <row r="26" spans="1:5" ht="27" customHeight="1" x14ac:dyDescent="0.4">
      <c r="A26" s="11">
        <v>25</v>
      </c>
      <c r="B26" s="6" t="s">
        <v>28</v>
      </c>
      <c r="C26" s="6" t="s">
        <v>2</v>
      </c>
      <c r="D26" s="6" t="s">
        <v>5</v>
      </c>
      <c r="E26" s="9">
        <v>5</v>
      </c>
    </row>
    <row r="27" spans="1:5" ht="27" customHeight="1" x14ac:dyDescent="0.4">
      <c r="A27" s="11">
        <v>26</v>
      </c>
      <c r="B27" s="6" t="s">
        <v>29</v>
      </c>
      <c r="C27" s="6" t="s">
        <v>2</v>
      </c>
      <c r="D27" s="6" t="s">
        <v>30</v>
      </c>
      <c r="E27" s="9">
        <v>7</v>
      </c>
    </row>
    <row r="28" spans="1:5" ht="27" customHeight="1" x14ac:dyDescent="0.4">
      <c r="A28" s="11">
        <v>27</v>
      </c>
      <c r="B28" s="6" t="s">
        <v>31</v>
      </c>
      <c r="C28" s="6" t="s">
        <v>2</v>
      </c>
      <c r="D28" s="6" t="s">
        <v>30</v>
      </c>
      <c r="E28" s="9">
        <v>0</v>
      </c>
    </row>
    <row r="29" spans="1:5" ht="27" customHeight="1" x14ac:dyDescent="0.4">
      <c r="A29" s="11">
        <v>28</v>
      </c>
      <c r="B29" s="6" t="s">
        <v>32</v>
      </c>
      <c r="C29" s="6" t="s">
        <v>2</v>
      </c>
      <c r="D29" s="6" t="s">
        <v>33</v>
      </c>
      <c r="E29" s="9">
        <v>0</v>
      </c>
    </row>
    <row r="30" spans="1:5" ht="27" customHeight="1" x14ac:dyDescent="0.4">
      <c r="A30" s="11">
        <v>29</v>
      </c>
      <c r="B30" s="6" t="s">
        <v>34</v>
      </c>
      <c r="C30" s="6" t="s">
        <v>2</v>
      </c>
      <c r="D30" s="6" t="s">
        <v>33</v>
      </c>
      <c r="E30" s="9">
        <v>0</v>
      </c>
    </row>
    <row r="31" spans="1:5" ht="27" customHeight="1" x14ac:dyDescent="0.4">
      <c r="A31" s="11">
        <v>30</v>
      </c>
      <c r="B31" s="6" t="s">
        <v>35</v>
      </c>
      <c r="C31" s="6" t="s">
        <v>2</v>
      </c>
      <c r="D31" s="6" t="s">
        <v>33</v>
      </c>
      <c r="E31" s="9">
        <v>0</v>
      </c>
    </row>
    <row r="32" spans="1:5" ht="27" customHeight="1" x14ac:dyDescent="0.4">
      <c r="A32" s="11">
        <v>31</v>
      </c>
      <c r="B32" s="6" t="s">
        <v>36</v>
      </c>
      <c r="C32" s="6" t="s">
        <v>2</v>
      </c>
      <c r="D32" s="6" t="s">
        <v>37</v>
      </c>
      <c r="E32" s="9">
        <v>0</v>
      </c>
    </row>
    <row r="33" spans="1:5" ht="27" customHeight="1" x14ac:dyDescent="0.4">
      <c r="A33" s="11">
        <v>32</v>
      </c>
      <c r="B33" s="6" t="s">
        <v>38</v>
      </c>
      <c r="C33" s="6" t="s">
        <v>2</v>
      </c>
      <c r="D33" s="6" t="s">
        <v>37</v>
      </c>
      <c r="E33" s="9">
        <v>738</v>
      </c>
    </row>
    <row r="34" spans="1:5" ht="27" customHeight="1" x14ac:dyDescent="0.4">
      <c r="A34" s="11">
        <v>33</v>
      </c>
      <c r="B34" s="6" t="s">
        <v>39</v>
      </c>
      <c r="C34" s="6" t="s">
        <v>2</v>
      </c>
      <c r="D34" s="6" t="s">
        <v>37</v>
      </c>
      <c r="E34" s="9">
        <v>1695</v>
      </c>
    </row>
    <row r="35" spans="1:5" ht="27" customHeight="1" x14ac:dyDescent="0.4">
      <c r="A35" s="11">
        <v>34</v>
      </c>
      <c r="B35" s="6" t="s">
        <v>40</v>
      </c>
      <c r="C35" s="6" t="s">
        <v>2</v>
      </c>
      <c r="D35" s="6" t="s">
        <v>37</v>
      </c>
      <c r="E35" s="9">
        <v>218</v>
      </c>
    </row>
    <row r="36" spans="1:5" ht="27" customHeight="1" x14ac:dyDescent="0.4">
      <c r="A36" s="11">
        <v>35</v>
      </c>
      <c r="B36" s="6" t="s">
        <v>41</v>
      </c>
      <c r="C36" s="6" t="s">
        <v>2</v>
      </c>
      <c r="D36" s="6" t="s">
        <v>37</v>
      </c>
      <c r="E36" s="9">
        <v>16</v>
      </c>
    </row>
    <row r="37" spans="1:5" ht="27" customHeight="1" x14ac:dyDescent="0.4">
      <c r="A37" s="11">
        <v>36</v>
      </c>
      <c r="B37" s="6" t="s">
        <v>42</v>
      </c>
      <c r="C37" s="6" t="s">
        <v>2</v>
      </c>
      <c r="D37" s="6" t="s">
        <v>37</v>
      </c>
      <c r="E37" s="9">
        <v>25</v>
      </c>
    </row>
    <row r="38" spans="1:5" ht="27" customHeight="1" x14ac:dyDescent="0.4">
      <c r="A38" s="11">
        <v>37</v>
      </c>
      <c r="B38" s="6" t="s">
        <v>43</v>
      </c>
      <c r="C38" s="6" t="s">
        <v>2</v>
      </c>
      <c r="D38" s="6" t="s">
        <v>37</v>
      </c>
      <c r="E38" s="9">
        <v>3</v>
      </c>
    </row>
    <row r="39" spans="1:5" ht="27" customHeight="1" x14ac:dyDescent="0.4">
      <c r="A39" s="11">
        <v>38</v>
      </c>
      <c r="B39" s="6" t="s">
        <v>44</v>
      </c>
      <c r="C39" s="6" t="s">
        <v>2</v>
      </c>
      <c r="D39" s="6" t="s">
        <v>37</v>
      </c>
      <c r="E39" s="9">
        <v>10</v>
      </c>
    </row>
    <row r="40" spans="1:5" ht="27" customHeight="1" x14ac:dyDescent="0.4">
      <c r="A40" s="11">
        <v>39</v>
      </c>
      <c r="B40" s="6" t="s">
        <v>45</v>
      </c>
      <c r="C40" s="6" t="s">
        <v>2</v>
      </c>
      <c r="D40" s="6" t="s">
        <v>37</v>
      </c>
      <c r="E40" s="9">
        <v>5</v>
      </c>
    </row>
    <row r="41" spans="1:5" ht="27" customHeight="1" x14ac:dyDescent="0.4">
      <c r="A41" s="11">
        <v>40</v>
      </c>
      <c r="B41" s="6" t="s">
        <v>46</v>
      </c>
      <c r="C41" s="6" t="s">
        <v>2</v>
      </c>
      <c r="D41" s="6" t="s">
        <v>37</v>
      </c>
      <c r="E41" s="9">
        <v>0</v>
      </c>
    </row>
    <row r="42" spans="1:5" ht="27" customHeight="1" x14ac:dyDescent="0.4">
      <c r="A42" s="11">
        <v>41</v>
      </c>
      <c r="B42" s="6" t="s">
        <v>47</v>
      </c>
      <c r="C42" s="6" t="s">
        <v>2</v>
      </c>
      <c r="D42" s="6" t="s">
        <v>37</v>
      </c>
      <c r="E42" s="9">
        <v>285</v>
      </c>
    </row>
    <row r="43" spans="1:5" ht="27" customHeight="1" x14ac:dyDescent="0.4">
      <c r="A43" s="11">
        <v>42</v>
      </c>
      <c r="B43" s="6" t="s">
        <v>48</v>
      </c>
      <c r="C43" s="6" t="s">
        <v>2</v>
      </c>
      <c r="D43" s="6" t="s">
        <v>37</v>
      </c>
      <c r="E43" s="9">
        <v>5</v>
      </c>
    </row>
    <row r="44" spans="1:5" ht="27" customHeight="1" x14ac:dyDescent="0.4">
      <c r="A44" s="11">
        <v>43</v>
      </c>
      <c r="B44" s="6" t="s">
        <v>49</v>
      </c>
      <c r="C44" s="6" t="s">
        <v>2</v>
      </c>
      <c r="D44" s="6" t="s">
        <v>37</v>
      </c>
      <c r="E44" s="9">
        <v>0</v>
      </c>
    </row>
    <row r="45" spans="1:5" ht="27" customHeight="1" x14ac:dyDescent="0.4">
      <c r="A45" s="11">
        <v>44</v>
      </c>
      <c r="B45" s="6" t="s">
        <v>50</v>
      </c>
      <c r="C45" s="6" t="s">
        <v>2</v>
      </c>
      <c r="D45" s="6" t="s">
        <v>37</v>
      </c>
      <c r="E45" s="9">
        <v>4</v>
      </c>
    </row>
    <row r="46" spans="1:5" ht="27" customHeight="1" x14ac:dyDescent="0.4">
      <c r="A46" s="11">
        <v>45</v>
      </c>
      <c r="B46" s="6" t="s">
        <v>51</v>
      </c>
      <c r="C46" s="6" t="s">
        <v>2</v>
      </c>
      <c r="D46" s="6" t="s">
        <v>37</v>
      </c>
      <c r="E46" s="9">
        <v>22</v>
      </c>
    </row>
    <row r="47" spans="1:5" ht="27" customHeight="1" x14ac:dyDescent="0.4">
      <c r="A47" s="11">
        <v>46</v>
      </c>
      <c r="B47" s="6" t="s">
        <v>52</v>
      </c>
      <c r="C47" s="6" t="s">
        <v>2</v>
      </c>
      <c r="D47" s="6" t="s">
        <v>37</v>
      </c>
      <c r="E47" s="9">
        <v>6</v>
      </c>
    </row>
    <row r="48" spans="1:5" ht="27" customHeight="1" x14ac:dyDescent="0.4">
      <c r="A48" s="11">
        <v>47</v>
      </c>
      <c r="B48" s="6" t="s">
        <v>53</v>
      </c>
      <c r="C48" s="6" t="s">
        <v>2</v>
      </c>
      <c r="D48" s="6" t="s">
        <v>37</v>
      </c>
      <c r="E48" s="9">
        <v>12</v>
      </c>
    </row>
    <row r="49" spans="1:5" ht="27" customHeight="1" x14ac:dyDescent="0.4">
      <c r="A49" s="11">
        <v>48</v>
      </c>
      <c r="B49" s="6" t="s">
        <v>54</v>
      </c>
      <c r="C49" s="6" t="s">
        <v>2</v>
      </c>
      <c r="D49" s="6" t="s">
        <v>55</v>
      </c>
      <c r="E49" s="9">
        <v>0</v>
      </c>
    </row>
    <row r="50" spans="1:5" ht="27" customHeight="1" x14ac:dyDescent="0.4">
      <c r="A50" s="11">
        <v>49</v>
      </c>
      <c r="B50" s="6" t="s">
        <v>56</v>
      </c>
      <c r="C50" s="6" t="s">
        <v>2</v>
      </c>
      <c r="D50" s="6" t="s">
        <v>55</v>
      </c>
      <c r="E50" s="9">
        <v>0</v>
      </c>
    </row>
    <row r="51" spans="1:5" ht="27" customHeight="1" x14ac:dyDescent="0.4">
      <c r="A51" s="11">
        <v>50</v>
      </c>
      <c r="B51" s="6" t="s">
        <v>57</v>
      </c>
      <c r="C51" s="6" t="s">
        <v>2</v>
      </c>
      <c r="D51" s="6" t="s">
        <v>55</v>
      </c>
      <c r="E51" s="9">
        <v>1</v>
      </c>
    </row>
    <row r="52" spans="1:5" ht="27" customHeight="1" x14ac:dyDescent="0.4">
      <c r="A52" s="11">
        <v>51</v>
      </c>
      <c r="B52" s="12" t="s">
        <v>377</v>
      </c>
      <c r="C52" s="6" t="s">
        <v>2</v>
      </c>
      <c r="D52" s="6" t="s">
        <v>58</v>
      </c>
      <c r="E52" s="9">
        <v>96</v>
      </c>
    </row>
    <row r="53" spans="1:5" ht="27" customHeight="1" x14ac:dyDescent="0.4">
      <c r="A53" s="11">
        <v>52</v>
      </c>
      <c r="B53" s="6" t="s">
        <v>59</v>
      </c>
      <c r="C53" s="6" t="s">
        <v>2</v>
      </c>
      <c r="D53" s="6" t="s">
        <v>58</v>
      </c>
      <c r="E53" s="9">
        <v>3</v>
      </c>
    </row>
    <row r="54" spans="1:5" ht="27" customHeight="1" x14ac:dyDescent="0.4">
      <c r="A54" s="11">
        <v>53</v>
      </c>
      <c r="B54" s="6" t="s">
        <v>60</v>
      </c>
      <c r="C54" s="6" t="s">
        <v>2</v>
      </c>
      <c r="D54" s="6" t="s">
        <v>58</v>
      </c>
      <c r="E54" s="9">
        <v>10</v>
      </c>
    </row>
    <row r="55" spans="1:5" ht="27" customHeight="1" x14ac:dyDescent="0.4">
      <c r="A55" s="11">
        <v>54</v>
      </c>
      <c r="B55" s="6" t="s">
        <v>61</v>
      </c>
      <c r="C55" s="6" t="s">
        <v>2</v>
      </c>
      <c r="D55" s="6" t="s">
        <v>58</v>
      </c>
      <c r="E55" s="9">
        <v>2</v>
      </c>
    </row>
    <row r="56" spans="1:5" ht="27" customHeight="1" x14ac:dyDescent="0.4">
      <c r="A56" s="11">
        <v>55</v>
      </c>
      <c r="B56" s="6" t="s">
        <v>62</v>
      </c>
      <c r="C56" s="6" t="s">
        <v>2</v>
      </c>
      <c r="D56" s="6" t="s">
        <v>58</v>
      </c>
      <c r="E56" s="9">
        <v>2</v>
      </c>
    </row>
    <row r="57" spans="1:5" ht="27" customHeight="1" x14ac:dyDescent="0.4">
      <c r="A57" s="11">
        <v>56</v>
      </c>
      <c r="B57" s="6" t="s">
        <v>63</v>
      </c>
      <c r="C57" s="6" t="s">
        <v>2</v>
      </c>
      <c r="D57" s="6" t="s">
        <v>58</v>
      </c>
      <c r="E57" s="9">
        <v>4</v>
      </c>
    </row>
    <row r="58" spans="1:5" ht="27" customHeight="1" x14ac:dyDescent="0.4">
      <c r="A58" s="11">
        <v>57</v>
      </c>
      <c r="B58" s="6" t="s">
        <v>64</v>
      </c>
      <c r="C58" s="6" t="s">
        <v>2</v>
      </c>
      <c r="D58" s="6" t="s">
        <v>58</v>
      </c>
      <c r="E58" s="9">
        <v>2451</v>
      </c>
    </row>
    <row r="59" spans="1:5" ht="27" customHeight="1" x14ac:dyDescent="0.4">
      <c r="A59" s="11">
        <v>58</v>
      </c>
      <c r="B59" s="6" t="s">
        <v>65</v>
      </c>
      <c r="C59" s="6" t="s">
        <v>2</v>
      </c>
      <c r="D59" s="6" t="s">
        <v>58</v>
      </c>
      <c r="E59" s="9">
        <v>7</v>
      </c>
    </row>
    <row r="60" spans="1:5" ht="27" customHeight="1" x14ac:dyDescent="0.4">
      <c r="A60" s="11">
        <v>59</v>
      </c>
      <c r="B60" s="6" t="s">
        <v>66</v>
      </c>
      <c r="C60" s="6" t="s">
        <v>2</v>
      </c>
      <c r="D60" s="6" t="s">
        <v>58</v>
      </c>
      <c r="E60" s="9">
        <v>4</v>
      </c>
    </row>
    <row r="61" spans="1:5" ht="27" customHeight="1" x14ac:dyDescent="0.4">
      <c r="A61" s="11">
        <v>60</v>
      </c>
      <c r="B61" s="6" t="s">
        <v>67</v>
      </c>
      <c r="C61" s="6" t="s">
        <v>2</v>
      </c>
      <c r="D61" s="6" t="s">
        <v>58</v>
      </c>
      <c r="E61" s="9">
        <v>0</v>
      </c>
    </row>
    <row r="62" spans="1:5" ht="27" customHeight="1" x14ac:dyDescent="0.4">
      <c r="A62" s="11">
        <v>61</v>
      </c>
      <c r="B62" s="6" t="s">
        <v>68</v>
      </c>
      <c r="C62" s="6" t="s">
        <v>2</v>
      </c>
      <c r="D62" s="6" t="s">
        <v>58</v>
      </c>
      <c r="E62" s="9">
        <v>178</v>
      </c>
    </row>
    <row r="63" spans="1:5" ht="27" customHeight="1" x14ac:dyDescent="0.4">
      <c r="A63" s="11">
        <v>62</v>
      </c>
      <c r="B63" s="6" t="s">
        <v>69</v>
      </c>
      <c r="C63" s="6" t="s">
        <v>2</v>
      </c>
      <c r="D63" s="6" t="s">
        <v>58</v>
      </c>
      <c r="E63" s="9">
        <v>55</v>
      </c>
    </row>
    <row r="64" spans="1:5" ht="27" customHeight="1" x14ac:dyDescent="0.4">
      <c r="A64" s="11">
        <v>63</v>
      </c>
      <c r="B64" s="6" t="s">
        <v>70</v>
      </c>
      <c r="C64" s="6" t="s">
        <v>2</v>
      </c>
      <c r="D64" s="6" t="s">
        <v>58</v>
      </c>
      <c r="E64" s="9">
        <v>72</v>
      </c>
    </row>
    <row r="65" spans="1:5" ht="27" customHeight="1" x14ac:dyDescent="0.4">
      <c r="A65" s="11">
        <v>64</v>
      </c>
      <c r="B65" s="6" t="s">
        <v>71</v>
      </c>
      <c r="C65" s="6" t="s">
        <v>2</v>
      </c>
      <c r="D65" s="6" t="s">
        <v>58</v>
      </c>
      <c r="E65" s="9">
        <v>29</v>
      </c>
    </row>
    <row r="66" spans="1:5" ht="27" customHeight="1" x14ac:dyDescent="0.4">
      <c r="A66" s="11">
        <v>65</v>
      </c>
      <c r="B66" s="6" t="s">
        <v>72</v>
      </c>
      <c r="C66" s="6" t="s">
        <v>2</v>
      </c>
      <c r="D66" s="6" t="s">
        <v>58</v>
      </c>
      <c r="E66" s="9">
        <v>0</v>
      </c>
    </row>
    <row r="67" spans="1:5" ht="27" customHeight="1" x14ac:dyDescent="0.4">
      <c r="A67" s="11">
        <v>66</v>
      </c>
      <c r="B67" s="6" t="s">
        <v>73</v>
      </c>
      <c r="C67" s="6" t="s">
        <v>2</v>
      </c>
      <c r="D67" s="6" t="s">
        <v>74</v>
      </c>
      <c r="E67" s="9">
        <v>340</v>
      </c>
    </row>
    <row r="68" spans="1:5" ht="27" customHeight="1" x14ac:dyDescent="0.4">
      <c r="A68" s="11">
        <v>67</v>
      </c>
      <c r="B68" s="6" t="s">
        <v>75</v>
      </c>
      <c r="C68" s="6" t="s">
        <v>2</v>
      </c>
      <c r="D68" s="6" t="s">
        <v>74</v>
      </c>
      <c r="E68" s="9">
        <v>0</v>
      </c>
    </row>
    <row r="69" spans="1:5" ht="27" customHeight="1" x14ac:dyDescent="0.4">
      <c r="A69" s="11">
        <v>68</v>
      </c>
      <c r="B69" s="6" t="s">
        <v>76</v>
      </c>
      <c r="C69" s="6" t="s">
        <v>2</v>
      </c>
      <c r="D69" s="6" t="s">
        <v>77</v>
      </c>
      <c r="E69" s="9">
        <v>13</v>
      </c>
    </row>
    <row r="70" spans="1:5" ht="27" customHeight="1" x14ac:dyDescent="0.4">
      <c r="A70" s="11">
        <v>69</v>
      </c>
      <c r="B70" s="6" t="s">
        <v>78</v>
      </c>
      <c r="C70" s="6" t="s">
        <v>2</v>
      </c>
      <c r="D70" s="6" t="s">
        <v>77</v>
      </c>
      <c r="E70" s="9">
        <v>62</v>
      </c>
    </row>
    <row r="71" spans="1:5" ht="27" customHeight="1" x14ac:dyDescent="0.4">
      <c r="A71" s="11">
        <v>70</v>
      </c>
      <c r="B71" s="6" t="s">
        <v>79</v>
      </c>
      <c r="C71" s="6" t="s">
        <v>2</v>
      </c>
      <c r="D71" s="6" t="s">
        <v>77</v>
      </c>
      <c r="E71" s="9">
        <v>193</v>
      </c>
    </row>
    <row r="72" spans="1:5" ht="27" customHeight="1" x14ac:dyDescent="0.4">
      <c r="A72" s="11">
        <v>71</v>
      </c>
      <c r="B72" s="6" t="s">
        <v>80</v>
      </c>
      <c r="C72" s="6" t="s">
        <v>2</v>
      </c>
      <c r="D72" s="6" t="s">
        <v>77</v>
      </c>
      <c r="E72" s="9">
        <v>23</v>
      </c>
    </row>
    <row r="73" spans="1:5" ht="27" customHeight="1" x14ac:dyDescent="0.4">
      <c r="A73" s="11">
        <v>72</v>
      </c>
      <c r="B73" s="6" t="s">
        <v>81</v>
      </c>
      <c r="C73" s="6" t="s">
        <v>2</v>
      </c>
      <c r="D73" s="6" t="s">
        <v>82</v>
      </c>
      <c r="E73" s="9">
        <v>29</v>
      </c>
    </row>
    <row r="74" spans="1:5" ht="27" customHeight="1" x14ac:dyDescent="0.4">
      <c r="A74" s="11">
        <v>73</v>
      </c>
      <c r="B74" s="6" t="s">
        <v>83</v>
      </c>
      <c r="C74" s="6" t="s">
        <v>2</v>
      </c>
      <c r="D74" s="6" t="s">
        <v>84</v>
      </c>
      <c r="E74" s="9">
        <v>98</v>
      </c>
    </row>
    <row r="75" spans="1:5" ht="27" customHeight="1" x14ac:dyDescent="0.4">
      <c r="A75" s="11">
        <v>74</v>
      </c>
      <c r="B75" s="6" t="s">
        <v>85</v>
      </c>
      <c r="C75" s="6" t="s">
        <v>2</v>
      </c>
      <c r="D75" s="6" t="s">
        <v>84</v>
      </c>
      <c r="E75" s="9">
        <v>0</v>
      </c>
    </row>
    <row r="76" spans="1:5" ht="27" customHeight="1" x14ac:dyDescent="0.4">
      <c r="A76" s="11">
        <v>75</v>
      </c>
      <c r="B76" s="6" t="s">
        <v>86</v>
      </c>
      <c r="C76" s="6" t="s">
        <v>2</v>
      </c>
      <c r="D76" s="6" t="s">
        <v>84</v>
      </c>
      <c r="E76" s="9">
        <v>3</v>
      </c>
    </row>
    <row r="77" spans="1:5" ht="27" customHeight="1" x14ac:dyDescent="0.4">
      <c r="A77" s="11">
        <v>76</v>
      </c>
      <c r="B77" s="6" t="s">
        <v>87</v>
      </c>
      <c r="C77" s="6" t="s">
        <v>2</v>
      </c>
      <c r="D77" s="6" t="s">
        <v>84</v>
      </c>
      <c r="E77" s="9">
        <v>1</v>
      </c>
    </row>
    <row r="78" spans="1:5" ht="27" customHeight="1" x14ac:dyDescent="0.4">
      <c r="A78" s="11">
        <v>77</v>
      </c>
      <c r="B78" s="6" t="s">
        <v>88</v>
      </c>
      <c r="C78" s="6" t="s">
        <v>2</v>
      </c>
      <c r="D78" s="6" t="s">
        <v>84</v>
      </c>
      <c r="E78" s="9">
        <v>1</v>
      </c>
    </row>
    <row r="79" spans="1:5" ht="27" customHeight="1" x14ac:dyDescent="0.4">
      <c r="A79" s="11">
        <v>78</v>
      </c>
      <c r="B79" s="6" t="s">
        <v>89</v>
      </c>
      <c r="C79" s="6" t="s">
        <v>2</v>
      </c>
      <c r="D79" s="6" t="s">
        <v>84</v>
      </c>
      <c r="E79" s="9">
        <v>1</v>
      </c>
    </row>
    <row r="80" spans="1:5" ht="27" customHeight="1" x14ac:dyDescent="0.4">
      <c r="A80" s="11">
        <v>79</v>
      </c>
      <c r="B80" s="6" t="s">
        <v>90</v>
      </c>
      <c r="C80" s="6" t="s">
        <v>2</v>
      </c>
      <c r="D80" s="6" t="s">
        <v>91</v>
      </c>
      <c r="E80" s="9">
        <v>0</v>
      </c>
    </row>
    <row r="81" spans="1:5" ht="27" customHeight="1" x14ac:dyDescent="0.4">
      <c r="A81" s="11">
        <v>80</v>
      </c>
      <c r="B81" s="6" t="s">
        <v>92</v>
      </c>
      <c r="C81" s="6" t="s">
        <v>2</v>
      </c>
      <c r="D81" s="6" t="s">
        <v>91</v>
      </c>
      <c r="E81" s="9">
        <v>6</v>
      </c>
    </row>
    <row r="82" spans="1:5" ht="27" customHeight="1" x14ac:dyDescent="0.4">
      <c r="A82" s="11">
        <v>81</v>
      </c>
      <c r="B82" s="6" t="s">
        <v>93</v>
      </c>
      <c r="C82" s="6" t="s">
        <v>2</v>
      </c>
      <c r="D82" s="6" t="s">
        <v>91</v>
      </c>
      <c r="E82" s="9">
        <v>1</v>
      </c>
    </row>
    <row r="83" spans="1:5" ht="27" customHeight="1" x14ac:dyDescent="0.4">
      <c r="A83" s="11">
        <v>82</v>
      </c>
      <c r="B83" s="6" t="s">
        <v>94</v>
      </c>
      <c r="C83" s="6" t="s">
        <v>2</v>
      </c>
      <c r="D83" s="6" t="s">
        <v>91</v>
      </c>
      <c r="E83" s="9">
        <v>1</v>
      </c>
    </row>
    <row r="84" spans="1:5" ht="27" customHeight="1" x14ac:dyDescent="0.4">
      <c r="A84" s="11">
        <v>83</v>
      </c>
      <c r="B84" s="6" t="s">
        <v>95</v>
      </c>
      <c r="C84" s="6" t="s">
        <v>2</v>
      </c>
      <c r="D84" s="6" t="s">
        <v>91</v>
      </c>
      <c r="E84" s="9">
        <v>0</v>
      </c>
    </row>
    <row r="85" spans="1:5" ht="27" customHeight="1" x14ac:dyDescent="0.4">
      <c r="A85" s="11">
        <v>84</v>
      </c>
      <c r="B85" s="6" t="s">
        <v>96</v>
      </c>
      <c r="C85" s="6" t="s">
        <v>2</v>
      </c>
      <c r="D85" s="6" t="s">
        <v>91</v>
      </c>
      <c r="E85" s="9">
        <v>83</v>
      </c>
    </row>
    <row r="86" spans="1:5" ht="27" customHeight="1" x14ac:dyDescent="0.4">
      <c r="A86" s="11">
        <v>85</v>
      </c>
      <c r="B86" s="6" t="s">
        <v>97</v>
      </c>
      <c r="C86" s="6" t="s">
        <v>2</v>
      </c>
      <c r="D86" s="6" t="s">
        <v>98</v>
      </c>
      <c r="E86" s="9">
        <v>0</v>
      </c>
    </row>
    <row r="87" spans="1:5" ht="27" customHeight="1" x14ac:dyDescent="0.4">
      <c r="A87" s="11">
        <v>86</v>
      </c>
      <c r="B87" s="6" t="s">
        <v>99</v>
      </c>
      <c r="C87" s="6" t="s">
        <v>2</v>
      </c>
      <c r="D87" s="6" t="s">
        <v>98</v>
      </c>
      <c r="E87" s="9">
        <v>69</v>
      </c>
    </row>
    <row r="88" spans="1:5" ht="27" customHeight="1" x14ac:dyDescent="0.4">
      <c r="A88" s="11">
        <v>87</v>
      </c>
      <c r="B88" s="6" t="s">
        <v>100</v>
      </c>
      <c r="C88" s="6" t="s">
        <v>2</v>
      </c>
      <c r="D88" s="6" t="s">
        <v>98</v>
      </c>
      <c r="E88" s="9">
        <v>2</v>
      </c>
    </row>
    <row r="89" spans="1:5" ht="27" customHeight="1" x14ac:dyDescent="0.4">
      <c r="A89" s="11">
        <v>88</v>
      </c>
      <c r="B89" s="6" t="s">
        <v>101</v>
      </c>
      <c r="C89" s="6" t="s">
        <v>2</v>
      </c>
      <c r="D89" s="6" t="s">
        <v>102</v>
      </c>
      <c r="E89" s="9">
        <v>0</v>
      </c>
    </row>
    <row r="90" spans="1:5" ht="27" customHeight="1" x14ac:dyDescent="0.4">
      <c r="A90" s="11">
        <v>89</v>
      </c>
      <c r="B90" s="6" t="s">
        <v>103</v>
      </c>
      <c r="C90" s="6" t="s">
        <v>2</v>
      </c>
      <c r="D90" s="6" t="s">
        <v>104</v>
      </c>
      <c r="E90" s="9">
        <v>16</v>
      </c>
    </row>
    <row r="91" spans="1:5" ht="27" customHeight="1" x14ac:dyDescent="0.4">
      <c r="A91" s="11">
        <v>90</v>
      </c>
      <c r="B91" s="6" t="s">
        <v>105</v>
      </c>
      <c r="C91" s="6" t="s">
        <v>2</v>
      </c>
      <c r="D91" s="6" t="s">
        <v>104</v>
      </c>
      <c r="E91" s="9">
        <v>158</v>
      </c>
    </row>
    <row r="92" spans="1:5" ht="27" customHeight="1" x14ac:dyDescent="0.4">
      <c r="A92" s="11">
        <v>91</v>
      </c>
      <c r="B92" s="6" t="s">
        <v>106</v>
      </c>
      <c r="C92" s="6" t="s">
        <v>2</v>
      </c>
      <c r="D92" s="6" t="s">
        <v>104</v>
      </c>
      <c r="E92" s="9">
        <v>12</v>
      </c>
    </row>
    <row r="93" spans="1:5" ht="27" customHeight="1" x14ac:dyDescent="0.4">
      <c r="A93" s="11">
        <v>92</v>
      </c>
      <c r="B93" s="6" t="s">
        <v>107</v>
      </c>
      <c r="C93" s="6" t="s">
        <v>2</v>
      </c>
      <c r="D93" s="6" t="s">
        <v>104</v>
      </c>
      <c r="E93" s="9">
        <v>10</v>
      </c>
    </row>
    <row r="94" spans="1:5" ht="27" customHeight="1" x14ac:dyDescent="0.4">
      <c r="A94" s="11">
        <v>93</v>
      </c>
      <c r="B94" s="6" t="s">
        <v>108</v>
      </c>
      <c r="C94" s="6" t="s">
        <v>2</v>
      </c>
      <c r="D94" s="6" t="s">
        <v>104</v>
      </c>
      <c r="E94" s="9">
        <v>20</v>
      </c>
    </row>
    <row r="95" spans="1:5" ht="27" customHeight="1" x14ac:dyDescent="0.4">
      <c r="A95" s="11">
        <v>94</v>
      </c>
      <c r="B95" s="6" t="s">
        <v>109</v>
      </c>
      <c r="C95" s="6" t="s">
        <v>2</v>
      </c>
      <c r="D95" s="6" t="s">
        <v>110</v>
      </c>
      <c r="E95" s="9">
        <v>29</v>
      </c>
    </row>
    <row r="96" spans="1:5" ht="27" customHeight="1" x14ac:dyDescent="0.4">
      <c r="A96" s="11">
        <v>95</v>
      </c>
      <c r="B96" s="6" t="s">
        <v>111</v>
      </c>
      <c r="C96" s="6" t="s">
        <v>2</v>
      </c>
      <c r="D96" s="6" t="s">
        <v>110</v>
      </c>
      <c r="E96" s="9">
        <v>201</v>
      </c>
    </row>
    <row r="97" spans="1:5" ht="27" customHeight="1" x14ac:dyDescent="0.4">
      <c r="A97" s="11">
        <v>96</v>
      </c>
      <c r="B97" s="6" t="s">
        <v>112</v>
      </c>
      <c r="C97" s="6" t="s">
        <v>2</v>
      </c>
      <c r="D97" s="6" t="s">
        <v>110</v>
      </c>
      <c r="E97" s="9">
        <v>347</v>
      </c>
    </row>
    <row r="98" spans="1:5" ht="27" customHeight="1" x14ac:dyDescent="0.4">
      <c r="A98" s="11">
        <v>97</v>
      </c>
      <c r="B98" s="7" t="s">
        <v>113</v>
      </c>
      <c r="C98" s="6" t="s">
        <v>2</v>
      </c>
      <c r="D98" s="6" t="s">
        <v>110</v>
      </c>
      <c r="E98" s="9">
        <v>1</v>
      </c>
    </row>
    <row r="99" spans="1:5" ht="27" customHeight="1" x14ac:dyDescent="0.4">
      <c r="A99" s="11">
        <v>98</v>
      </c>
      <c r="B99" s="6" t="s">
        <v>114</v>
      </c>
      <c r="C99" s="6" t="s">
        <v>2</v>
      </c>
      <c r="D99" s="6" t="s">
        <v>110</v>
      </c>
      <c r="E99" s="9">
        <v>5</v>
      </c>
    </row>
    <row r="100" spans="1:5" ht="27" customHeight="1" x14ac:dyDescent="0.4">
      <c r="A100" s="11">
        <v>99</v>
      </c>
      <c r="B100" s="6" t="s">
        <v>115</v>
      </c>
      <c r="C100" s="6" t="s">
        <v>2</v>
      </c>
      <c r="D100" s="6" t="s">
        <v>110</v>
      </c>
      <c r="E100" s="9">
        <v>0</v>
      </c>
    </row>
    <row r="101" spans="1:5" ht="27" customHeight="1" x14ac:dyDescent="0.4">
      <c r="A101" s="11">
        <v>100</v>
      </c>
      <c r="B101" s="6" t="s">
        <v>116</v>
      </c>
      <c r="C101" s="6" t="s">
        <v>2</v>
      </c>
      <c r="D101" s="6" t="s">
        <v>117</v>
      </c>
      <c r="E101" s="9">
        <v>17</v>
      </c>
    </row>
    <row r="102" spans="1:5" ht="27" customHeight="1" x14ac:dyDescent="0.4">
      <c r="A102" s="11">
        <v>101</v>
      </c>
      <c r="B102" s="6" t="s">
        <v>118</v>
      </c>
      <c r="C102" s="6" t="s">
        <v>2</v>
      </c>
      <c r="D102" s="6" t="s">
        <v>117</v>
      </c>
      <c r="E102" s="9">
        <v>30</v>
      </c>
    </row>
    <row r="103" spans="1:5" ht="27" customHeight="1" x14ac:dyDescent="0.4">
      <c r="A103" s="11">
        <v>102</v>
      </c>
      <c r="B103" s="6" t="s">
        <v>119</v>
      </c>
      <c r="C103" s="6" t="s">
        <v>2</v>
      </c>
      <c r="D103" s="6" t="s">
        <v>117</v>
      </c>
      <c r="E103" s="9">
        <v>0</v>
      </c>
    </row>
    <row r="104" spans="1:5" ht="27" customHeight="1" x14ac:dyDescent="0.4">
      <c r="A104" s="11">
        <v>103</v>
      </c>
      <c r="B104" s="6" t="s">
        <v>120</v>
      </c>
      <c r="C104" s="6" t="s">
        <v>2</v>
      </c>
      <c r="D104" s="6" t="s">
        <v>117</v>
      </c>
      <c r="E104" s="9">
        <v>10</v>
      </c>
    </row>
    <row r="105" spans="1:5" ht="27" customHeight="1" x14ac:dyDescent="0.4">
      <c r="A105" s="11">
        <v>104</v>
      </c>
      <c r="B105" s="6" t="s">
        <v>121</v>
      </c>
      <c r="C105" s="6" t="s">
        <v>2</v>
      </c>
      <c r="D105" s="6" t="s">
        <v>122</v>
      </c>
      <c r="E105" s="9">
        <v>1</v>
      </c>
    </row>
    <row r="106" spans="1:5" ht="27" customHeight="1" x14ac:dyDescent="0.4">
      <c r="A106" s="11">
        <v>105</v>
      </c>
      <c r="B106" s="6" t="s">
        <v>123</v>
      </c>
      <c r="C106" s="6" t="s">
        <v>2</v>
      </c>
      <c r="D106" s="6" t="s">
        <v>124</v>
      </c>
      <c r="E106" s="9">
        <v>861</v>
      </c>
    </row>
    <row r="107" spans="1:5" ht="27" customHeight="1" x14ac:dyDescent="0.4">
      <c r="A107" s="11">
        <v>106</v>
      </c>
      <c r="B107" s="6" t="s">
        <v>125</v>
      </c>
      <c r="C107" s="6" t="s">
        <v>2</v>
      </c>
      <c r="D107" s="6" t="s">
        <v>124</v>
      </c>
      <c r="E107" s="9">
        <v>839</v>
      </c>
    </row>
    <row r="108" spans="1:5" ht="27" customHeight="1" x14ac:dyDescent="0.4">
      <c r="A108" s="11">
        <v>107</v>
      </c>
      <c r="B108" s="6" t="s">
        <v>126</v>
      </c>
      <c r="C108" s="6" t="s">
        <v>2</v>
      </c>
      <c r="D108" s="6" t="s">
        <v>124</v>
      </c>
      <c r="E108" s="9">
        <v>0</v>
      </c>
    </row>
    <row r="109" spans="1:5" ht="27" customHeight="1" x14ac:dyDescent="0.4">
      <c r="A109" s="11">
        <v>108</v>
      </c>
      <c r="B109" s="6" t="s">
        <v>127</v>
      </c>
      <c r="C109" s="6" t="s">
        <v>2</v>
      </c>
      <c r="D109" s="6" t="s">
        <v>124</v>
      </c>
      <c r="E109" s="9">
        <v>2</v>
      </c>
    </row>
    <row r="110" spans="1:5" ht="27" customHeight="1" x14ac:dyDescent="0.4">
      <c r="A110" s="11">
        <v>109</v>
      </c>
      <c r="B110" s="6" t="s">
        <v>128</v>
      </c>
      <c r="C110" s="6" t="s">
        <v>2</v>
      </c>
      <c r="D110" s="6" t="s">
        <v>124</v>
      </c>
      <c r="E110" s="9">
        <v>42</v>
      </c>
    </row>
    <row r="111" spans="1:5" ht="27" customHeight="1" x14ac:dyDescent="0.4">
      <c r="A111" s="11">
        <v>110</v>
      </c>
      <c r="B111" s="6" t="s">
        <v>129</v>
      </c>
      <c r="C111" s="6" t="s">
        <v>2</v>
      </c>
      <c r="D111" s="6" t="s">
        <v>124</v>
      </c>
      <c r="E111" s="9">
        <v>15</v>
      </c>
    </row>
    <row r="112" spans="1:5" ht="27" customHeight="1" x14ac:dyDescent="0.4">
      <c r="A112" s="11">
        <v>111</v>
      </c>
      <c r="B112" s="6" t="s">
        <v>130</v>
      </c>
      <c r="C112" s="6" t="s">
        <v>2</v>
      </c>
      <c r="D112" s="6" t="s">
        <v>124</v>
      </c>
      <c r="E112" s="9">
        <v>22</v>
      </c>
    </row>
    <row r="113" spans="1:5" ht="27" customHeight="1" x14ac:dyDescent="0.4">
      <c r="A113" s="11">
        <v>112</v>
      </c>
      <c r="B113" s="6" t="s">
        <v>131</v>
      </c>
      <c r="C113" s="6" t="s">
        <v>2</v>
      </c>
      <c r="D113" s="6" t="s">
        <v>124</v>
      </c>
      <c r="E113" s="9">
        <v>51</v>
      </c>
    </row>
    <row r="114" spans="1:5" ht="27" customHeight="1" x14ac:dyDescent="0.4">
      <c r="A114" s="11">
        <v>113</v>
      </c>
      <c r="B114" s="6" t="s">
        <v>132</v>
      </c>
      <c r="C114" s="6" t="s">
        <v>2</v>
      </c>
      <c r="D114" s="6" t="s">
        <v>124</v>
      </c>
      <c r="E114" s="9">
        <v>210</v>
      </c>
    </row>
    <row r="115" spans="1:5" ht="27" customHeight="1" x14ac:dyDescent="0.4">
      <c r="A115" s="11">
        <v>114</v>
      </c>
      <c r="B115" s="6" t="s">
        <v>133</v>
      </c>
      <c r="C115" s="6" t="s">
        <v>2</v>
      </c>
      <c r="D115" s="6" t="s">
        <v>124</v>
      </c>
      <c r="E115" s="9">
        <v>6</v>
      </c>
    </row>
    <row r="116" spans="1:5" ht="27" customHeight="1" x14ac:dyDescent="0.4">
      <c r="A116" s="11">
        <v>115</v>
      </c>
      <c r="B116" s="6" t="s">
        <v>134</v>
      </c>
      <c r="C116" s="6" t="s">
        <v>2</v>
      </c>
      <c r="D116" s="6" t="s">
        <v>124</v>
      </c>
      <c r="E116" s="9">
        <v>26</v>
      </c>
    </row>
    <row r="117" spans="1:5" ht="27" customHeight="1" x14ac:dyDescent="0.4">
      <c r="A117" s="11">
        <v>116</v>
      </c>
      <c r="B117" s="6" t="s">
        <v>135</v>
      </c>
      <c r="C117" s="6" t="s">
        <v>2</v>
      </c>
      <c r="D117" s="6" t="s">
        <v>124</v>
      </c>
      <c r="E117" s="9">
        <v>9</v>
      </c>
    </row>
    <row r="118" spans="1:5" ht="27" customHeight="1" x14ac:dyDescent="0.4">
      <c r="A118" s="11">
        <v>117</v>
      </c>
      <c r="B118" s="6" t="s">
        <v>136</v>
      </c>
      <c r="C118" s="6" t="s">
        <v>2</v>
      </c>
      <c r="D118" s="6" t="s">
        <v>124</v>
      </c>
      <c r="E118" s="9">
        <v>5</v>
      </c>
    </row>
    <row r="119" spans="1:5" ht="27" customHeight="1" x14ac:dyDescent="0.4">
      <c r="A119" s="11">
        <v>118</v>
      </c>
      <c r="B119" s="6" t="s">
        <v>137</v>
      </c>
      <c r="C119" s="6" t="s">
        <v>2</v>
      </c>
      <c r="D119" s="6" t="s">
        <v>124</v>
      </c>
      <c r="E119" s="9">
        <v>21</v>
      </c>
    </row>
    <row r="120" spans="1:5" ht="27" customHeight="1" x14ac:dyDescent="0.4">
      <c r="A120" s="11">
        <v>119</v>
      </c>
      <c r="B120" s="6" t="s">
        <v>138</v>
      </c>
      <c r="C120" s="6" t="s">
        <v>2</v>
      </c>
      <c r="D120" s="6" t="s">
        <v>139</v>
      </c>
      <c r="E120" s="9">
        <v>34</v>
      </c>
    </row>
    <row r="121" spans="1:5" ht="27" customHeight="1" x14ac:dyDescent="0.4">
      <c r="A121" s="11">
        <v>120</v>
      </c>
      <c r="B121" s="6" t="s">
        <v>140</v>
      </c>
      <c r="C121" s="6" t="s">
        <v>2</v>
      </c>
      <c r="D121" s="6" t="s">
        <v>139</v>
      </c>
      <c r="E121" s="9">
        <v>17</v>
      </c>
    </row>
    <row r="122" spans="1:5" ht="27" customHeight="1" x14ac:dyDescent="0.4">
      <c r="A122" s="11">
        <v>121</v>
      </c>
      <c r="B122" s="6" t="s">
        <v>141</v>
      </c>
      <c r="C122" s="6" t="s">
        <v>2</v>
      </c>
      <c r="D122" s="6" t="s">
        <v>142</v>
      </c>
      <c r="E122" s="9">
        <v>0</v>
      </c>
    </row>
    <row r="123" spans="1:5" ht="27" customHeight="1" x14ac:dyDescent="0.4">
      <c r="A123" s="11">
        <v>122</v>
      </c>
      <c r="B123" s="6" t="s">
        <v>143</v>
      </c>
      <c r="C123" s="6" t="s">
        <v>2</v>
      </c>
      <c r="D123" s="6" t="s">
        <v>142</v>
      </c>
      <c r="E123" s="9">
        <v>15</v>
      </c>
    </row>
    <row r="124" spans="1:5" ht="27" customHeight="1" x14ac:dyDescent="0.4">
      <c r="A124" s="11">
        <v>123</v>
      </c>
      <c r="B124" s="6" t="s">
        <v>144</v>
      </c>
      <c r="C124" s="6" t="s">
        <v>2</v>
      </c>
      <c r="D124" s="6" t="s">
        <v>145</v>
      </c>
      <c r="E124" s="9">
        <v>0</v>
      </c>
    </row>
    <row r="125" spans="1:5" ht="27" customHeight="1" x14ac:dyDescent="0.4">
      <c r="A125" s="11">
        <v>124</v>
      </c>
      <c r="B125" s="6" t="s">
        <v>146</v>
      </c>
      <c r="C125" s="6" t="s">
        <v>2</v>
      </c>
      <c r="D125" s="6" t="s">
        <v>145</v>
      </c>
      <c r="E125" s="9">
        <v>4</v>
      </c>
    </row>
    <row r="126" spans="1:5" ht="27" customHeight="1" x14ac:dyDescent="0.4">
      <c r="A126" s="11">
        <v>125</v>
      </c>
      <c r="B126" s="6" t="s">
        <v>147</v>
      </c>
      <c r="C126" s="6" t="s">
        <v>2</v>
      </c>
      <c r="D126" s="6" t="s">
        <v>145</v>
      </c>
      <c r="E126" s="9">
        <v>1</v>
      </c>
    </row>
    <row r="127" spans="1:5" ht="27" customHeight="1" x14ac:dyDescent="0.4">
      <c r="A127" s="11">
        <v>126</v>
      </c>
      <c r="B127" s="6" t="s">
        <v>148</v>
      </c>
      <c r="C127" s="6" t="s">
        <v>2</v>
      </c>
      <c r="D127" s="6" t="s">
        <v>145</v>
      </c>
      <c r="E127" s="9">
        <v>15</v>
      </c>
    </row>
    <row r="128" spans="1:5" ht="27" customHeight="1" x14ac:dyDescent="0.4">
      <c r="A128" s="11">
        <v>127</v>
      </c>
      <c r="B128" s="6" t="s">
        <v>149</v>
      </c>
      <c r="C128" s="6" t="s">
        <v>2</v>
      </c>
      <c r="D128" s="6" t="s">
        <v>145</v>
      </c>
      <c r="E128" s="9">
        <v>14</v>
      </c>
    </row>
    <row r="129" spans="1:5" ht="27" customHeight="1" x14ac:dyDescent="0.4">
      <c r="A129" s="11">
        <v>128</v>
      </c>
      <c r="B129" s="6" t="s">
        <v>150</v>
      </c>
      <c r="C129" s="6" t="s">
        <v>2</v>
      </c>
      <c r="D129" s="6" t="s">
        <v>145</v>
      </c>
      <c r="E129" s="9">
        <v>0</v>
      </c>
    </row>
    <row r="130" spans="1:5" ht="27" customHeight="1" x14ac:dyDescent="0.4">
      <c r="A130" s="11">
        <v>129</v>
      </c>
      <c r="B130" s="6" t="s">
        <v>151</v>
      </c>
      <c r="C130" s="6" t="s">
        <v>2</v>
      </c>
      <c r="D130" s="6" t="s">
        <v>145</v>
      </c>
      <c r="E130" s="9">
        <v>5</v>
      </c>
    </row>
    <row r="131" spans="1:5" ht="27" customHeight="1" x14ac:dyDescent="0.4">
      <c r="A131" s="11">
        <v>130</v>
      </c>
      <c r="B131" s="6" t="s">
        <v>152</v>
      </c>
      <c r="C131" s="6" t="s">
        <v>2</v>
      </c>
      <c r="D131" s="6" t="s">
        <v>145</v>
      </c>
      <c r="E131" s="9">
        <v>10</v>
      </c>
    </row>
    <row r="132" spans="1:5" ht="27" customHeight="1" x14ac:dyDescent="0.4">
      <c r="A132" s="11">
        <v>131</v>
      </c>
      <c r="B132" s="6" t="s">
        <v>153</v>
      </c>
      <c r="C132" s="6" t="s">
        <v>2</v>
      </c>
      <c r="D132" s="6" t="s">
        <v>145</v>
      </c>
      <c r="E132" s="9">
        <v>30</v>
      </c>
    </row>
    <row r="133" spans="1:5" ht="27" customHeight="1" x14ac:dyDescent="0.4">
      <c r="A133" s="11">
        <v>132</v>
      </c>
      <c r="B133" s="6" t="s">
        <v>154</v>
      </c>
      <c r="C133" s="6" t="s">
        <v>2</v>
      </c>
      <c r="D133" s="6" t="s">
        <v>145</v>
      </c>
      <c r="E133" s="9">
        <v>113</v>
      </c>
    </row>
    <row r="134" spans="1:5" ht="27" customHeight="1" x14ac:dyDescent="0.4">
      <c r="A134" s="11">
        <v>133</v>
      </c>
      <c r="B134" s="6" t="s">
        <v>155</v>
      </c>
      <c r="C134" s="6" t="s">
        <v>2</v>
      </c>
      <c r="D134" s="6" t="s">
        <v>145</v>
      </c>
      <c r="E134" s="9">
        <v>6</v>
      </c>
    </row>
    <row r="135" spans="1:5" ht="27" customHeight="1" x14ac:dyDescent="0.4">
      <c r="A135" s="11">
        <v>134</v>
      </c>
      <c r="B135" s="6" t="s">
        <v>156</v>
      </c>
      <c r="C135" s="6" t="s">
        <v>2</v>
      </c>
      <c r="D135" s="6" t="s">
        <v>145</v>
      </c>
      <c r="E135" s="9">
        <v>4</v>
      </c>
    </row>
    <row r="136" spans="1:5" ht="27" customHeight="1" x14ac:dyDescent="0.4">
      <c r="A136" s="11">
        <v>135</v>
      </c>
      <c r="B136" s="6" t="s">
        <v>157</v>
      </c>
      <c r="C136" s="6" t="s">
        <v>2</v>
      </c>
      <c r="D136" s="6" t="s">
        <v>145</v>
      </c>
      <c r="E136" s="9">
        <v>1</v>
      </c>
    </row>
    <row r="137" spans="1:5" ht="27" customHeight="1" x14ac:dyDescent="0.4">
      <c r="A137" s="11">
        <v>136</v>
      </c>
      <c r="B137" s="6" t="s">
        <v>158</v>
      </c>
      <c r="C137" s="6" t="s">
        <v>2</v>
      </c>
      <c r="D137" s="6" t="s">
        <v>145</v>
      </c>
      <c r="E137" s="9">
        <v>36</v>
      </c>
    </row>
    <row r="138" spans="1:5" ht="27" customHeight="1" x14ac:dyDescent="0.4">
      <c r="A138" s="11">
        <v>137</v>
      </c>
      <c r="B138" s="6" t="s">
        <v>159</v>
      </c>
      <c r="C138" s="6" t="s">
        <v>2</v>
      </c>
      <c r="D138" s="6" t="s">
        <v>145</v>
      </c>
      <c r="E138" s="9">
        <v>137</v>
      </c>
    </row>
    <row r="139" spans="1:5" ht="27" customHeight="1" x14ac:dyDescent="0.4">
      <c r="A139" s="11">
        <v>138</v>
      </c>
      <c r="B139" s="6" t="s">
        <v>160</v>
      </c>
      <c r="C139" s="6" t="s">
        <v>2</v>
      </c>
      <c r="D139" s="6" t="s">
        <v>145</v>
      </c>
      <c r="E139" s="9">
        <v>28</v>
      </c>
    </row>
    <row r="140" spans="1:5" ht="27" customHeight="1" x14ac:dyDescent="0.4">
      <c r="A140" s="11">
        <v>139</v>
      </c>
      <c r="B140" s="6" t="s">
        <v>161</v>
      </c>
      <c r="C140" s="6" t="s">
        <v>2</v>
      </c>
      <c r="D140" s="6" t="s">
        <v>145</v>
      </c>
      <c r="E140" s="9">
        <v>11</v>
      </c>
    </row>
    <row r="141" spans="1:5" ht="27" customHeight="1" x14ac:dyDescent="0.4">
      <c r="A141" s="11">
        <v>140</v>
      </c>
      <c r="B141" s="6" t="s">
        <v>162</v>
      </c>
      <c r="C141" s="6" t="s">
        <v>2</v>
      </c>
      <c r="D141" s="6" t="s">
        <v>145</v>
      </c>
      <c r="E141" s="9">
        <v>32</v>
      </c>
    </row>
    <row r="142" spans="1:5" ht="27" customHeight="1" x14ac:dyDescent="0.4">
      <c r="A142" s="11">
        <v>141</v>
      </c>
      <c r="B142" s="6" t="s">
        <v>163</v>
      </c>
      <c r="C142" s="6" t="s">
        <v>2</v>
      </c>
      <c r="D142" s="6" t="s">
        <v>145</v>
      </c>
      <c r="E142" s="9">
        <v>0</v>
      </c>
    </row>
    <row r="143" spans="1:5" ht="27" customHeight="1" x14ac:dyDescent="0.4">
      <c r="A143" s="11">
        <v>142</v>
      </c>
      <c r="B143" s="6" t="s">
        <v>164</v>
      </c>
      <c r="C143" s="6" t="s">
        <v>2</v>
      </c>
      <c r="D143" s="6" t="s">
        <v>145</v>
      </c>
      <c r="E143" s="9">
        <v>0</v>
      </c>
    </row>
    <row r="144" spans="1:5" ht="27" customHeight="1" x14ac:dyDescent="0.4">
      <c r="A144" s="11">
        <v>143</v>
      </c>
      <c r="B144" s="6" t="s">
        <v>165</v>
      </c>
      <c r="C144" s="6" t="s">
        <v>2</v>
      </c>
      <c r="D144" s="6" t="s">
        <v>145</v>
      </c>
      <c r="E144" s="9">
        <v>418</v>
      </c>
    </row>
    <row r="145" spans="1:5" ht="27" customHeight="1" x14ac:dyDescent="0.4">
      <c r="A145" s="11">
        <v>144</v>
      </c>
      <c r="B145" s="6" t="s">
        <v>166</v>
      </c>
      <c r="C145" s="6" t="s">
        <v>2</v>
      </c>
      <c r="D145" s="6" t="s">
        <v>145</v>
      </c>
      <c r="E145" s="9">
        <v>51</v>
      </c>
    </row>
    <row r="146" spans="1:5" ht="27" customHeight="1" x14ac:dyDescent="0.4">
      <c r="A146" s="11">
        <v>145</v>
      </c>
      <c r="B146" s="6" t="s">
        <v>167</v>
      </c>
      <c r="C146" s="6" t="s">
        <v>2</v>
      </c>
      <c r="D146" s="6" t="s">
        <v>168</v>
      </c>
      <c r="E146" s="9">
        <v>0</v>
      </c>
    </row>
    <row r="147" spans="1:5" ht="27" customHeight="1" x14ac:dyDescent="0.4">
      <c r="A147" s="11">
        <v>146</v>
      </c>
      <c r="B147" s="6" t="s">
        <v>169</v>
      </c>
      <c r="C147" s="6" t="s">
        <v>2</v>
      </c>
      <c r="D147" s="6" t="s">
        <v>168</v>
      </c>
      <c r="E147" s="9">
        <v>0</v>
      </c>
    </row>
    <row r="148" spans="1:5" ht="27" customHeight="1" x14ac:dyDescent="0.4">
      <c r="A148" s="11">
        <v>147</v>
      </c>
      <c r="B148" s="6" t="s">
        <v>170</v>
      </c>
      <c r="C148" s="6" t="s">
        <v>2</v>
      </c>
      <c r="D148" s="6" t="s">
        <v>145</v>
      </c>
      <c r="E148" s="9">
        <v>0</v>
      </c>
    </row>
    <row r="149" spans="1:5" ht="27" customHeight="1" x14ac:dyDescent="0.4">
      <c r="A149" s="11">
        <v>148</v>
      </c>
      <c r="B149" s="6" t="s">
        <v>171</v>
      </c>
      <c r="C149" s="6" t="s">
        <v>2</v>
      </c>
      <c r="D149" s="6" t="s">
        <v>145</v>
      </c>
      <c r="E149" s="9">
        <v>0</v>
      </c>
    </row>
    <row r="150" spans="1:5" ht="27" customHeight="1" x14ac:dyDescent="0.4">
      <c r="A150" s="11">
        <v>149</v>
      </c>
      <c r="B150" s="6" t="s">
        <v>172</v>
      </c>
      <c r="C150" s="6" t="s">
        <v>2</v>
      </c>
      <c r="D150" s="6" t="s">
        <v>145</v>
      </c>
      <c r="E150" s="9">
        <v>0</v>
      </c>
    </row>
    <row r="151" spans="1:5" ht="27" customHeight="1" x14ac:dyDescent="0.4">
      <c r="A151" s="11">
        <v>150</v>
      </c>
      <c r="B151" s="6" t="s">
        <v>173</v>
      </c>
      <c r="C151" s="6" t="s">
        <v>2</v>
      </c>
      <c r="D151" s="6" t="s">
        <v>145</v>
      </c>
      <c r="E151" s="9">
        <v>0</v>
      </c>
    </row>
    <row r="152" spans="1:5" ht="27" customHeight="1" x14ac:dyDescent="0.4">
      <c r="A152" s="11">
        <v>151</v>
      </c>
      <c r="B152" s="6" t="s">
        <v>174</v>
      </c>
      <c r="C152" s="6" t="s">
        <v>2</v>
      </c>
      <c r="D152" s="6" t="s">
        <v>145</v>
      </c>
      <c r="E152" s="9">
        <v>0</v>
      </c>
    </row>
    <row r="153" spans="1:5" ht="27" customHeight="1" x14ac:dyDescent="0.4">
      <c r="A153" s="11">
        <v>152</v>
      </c>
      <c r="B153" s="6" t="s">
        <v>175</v>
      </c>
      <c r="C153" s="6" t="s">
        <v>2</v>
      </c>
      <c r="D153" s="6" t="s">
        <v>145</v>
      </c>
      <c r="E153" s="9">
        <v>1</v>
      </c>
    </row>
    <row r="154" spans="1:5" ht="27" customHeight="1" x14ac:dyDescent="0.4">
      <c r="A154" s="11">
        <v>153</v>
      </c>
      <c r="B154" s="6" t="s">
        <v>176</v>
      </c>
      <c r="C154" s="6" t="s">
        <v>2</v>
      </c>
      <c r="D154" s="6" t="s">
        <v>177</v>
      </c>
      <c r="E154" s="9">
        <v>26</v>
      </c>
    </row>
    <row r="155" spans="1:5" ht="27" customHeight="1" x14ac:dyDescent="0.4">
      <c r="A155" s="11">
        <v>154</v>
      </c>
      <c r="B155" s="6" t="s">
        <v>178</v>
      </c>
      <c r="C155" s="6" t="s">
        <v>2</v>
      </c>
      <c r="D155" s="6" t="s">
        <v>177</v>
      </c>
      <c r="E155" s="9">
        <v>1</v>
      </c>
    </row>
    <row r="156" spans="1:5" ht="27" customHeight="1" x14ac:dyDescent="0.4">
      <c r="A156" s="11">
        <v>155</v>
      </c>
      <c r="B156" s="6" t="s">
        <v>179</v>
      </c>
      <c r="C156" s="6" t="s">
        <v>2</v>
      </c>
      <c r="D156" s="6" t="s">
        <v>177</v>
      </c>
      <c r="E156" s="9">
        <v>46</v>
      </c>
    </row>
    <row r="157" spans="1:5" ht="27" customHeight="1" x14ac:dyDescent="0.4">
      <c r="A157" s="11">
        <v>156</v>
      </c>
      <c r="B157" s="6" t="s">
        <v>180</v>
      </c>
      <c r="C157" s="6" t="s">
        <v>2</v>
      </c>
      <c r="D157" s="6" t="s">
        <v>177</v>
      </c>
      <c r="E157" s="9">
        <v>13</v>
      </c>
    </row>
    <row r="158" spans="1:5" ht="27" customHeight="1" x14ac:dyDescent="0.4">
      <c r="A158" s="11">
        <v>157</v>
      </c>
      <c r="B158" s="6" t="s">
        <v>181</v>
      </c>
      <c r="C158" s="6" t="s">
        <v>2</v>
      </c>
      <c r="D158" s="6" t="s">
        <v>177</v>
      </c>
      <c r="E158" s="9">
        <v>16</v>
      </c>
    </row>
    <row r="159" spans="1:5" ht="27" customHeight="1" x14ac:dyDescent="0.4">
      <c r="A159" s="11">
        <v>158</v>
      </c>
      <c r="B159" s="6" t="s">
        <v>182</v>
      </c>
      <c r="C159" s="6" t="s">
        <v>2</v>
      </c>
      <c r="D159" s="6" t="s">
        <v>183</v>
      </c>
      <c r="E159" s="9">
        <v>181</v>
      </c>
    </row>
    <row r="160" spans="1:5" ht="27" customHeight="1" x14ac:dyDescent="0.4">
      <c r="A160" s="11">
        <v>159</v>
      </c>
      <c r="B160" s="6" t="s">
        <v>184</v>
      </c>
      <c r="C160" s="6" t="s">
        <v>2</v>
      </c>
      <c r="D160" s="6" t="s">
        <v>185</v>
      </c>
      <c r="E160" s="9">
        <v>0</v>
      </c>
    </row>
    <row r="161" spans="1:5" ht="27" customHeight="1" x14ac:dyDescent="0.4">
      <c r="A161" s="11">
        <v>160</v>
      </c>
      <c r="B161" s="6" t="s">
        <v>186</v>
      </c>
      <c r="C161" s="6" t="s">
        <v>2</v>
      </c>
      <c r="D161" s="6" t="s">
        <v>185</v>
      </c>
      <c r="E161" s="9">
        <v>0</v>
      </c>
    </row>
    <row r="162" spans="1:5" ht="27" customHeight="1" x14ac:dyDescent="0.4">
      <c r="A162" s="11">
        <v>161</v>
      </c>
      <c r="B162" s="6" t="s">
        <v>187</v>
      </c>
      <c r="C162" s="6" t="s">
        <v>2</v>
      </c>
      <c r="D162" s="6" t="s">
        <v>185</v>
      </c>
      <c r="E162" s="9">
        <v>7</v>
      </c>
    </row>
    <row r="163" spans="1:5" ht="27" customHeight="1" x14ac:dyDescent="0.4">
      <c r="A163" s="11">
        <v>162</v>
      </c>
      <c r="B163" s="6" t="s">
        <v>188</v>
      </c>
      <c r="C163" s="6" t="s">
        <v>2</v>
      </c>
      <c r="D163" s="6" t="s">
        <v>185</v>
      </c>
      <c r="E163" s="9">
        <v>0</v>
      </c>
    </row>
    <row r="164" spans="1:5" ht="27" customHeight="1" x14ac:dyDescent="0.4">
      <c r="A164" s="11">
        <v>163</v>
      </c>
      <c r="B164" s="6" t="s">
        <v>189</v>
      </c>
      <c r="C164" s="6" t="s">
        <v>2</v>
      </c>
      <c r="D164" s="6" t="s">
        <v>185</v>
      </c>
      <c r="E164" s="9">
        <v>0</v>
      </c>
    </row>
    <row r="165" spans="1:5" ht="27" customHeight="1" x14ac:dyDescent="0.4">
      <c r="A165" s="11">
        <v>164</v>
      </c>
      <c r="B165" s="6" t="s">
        <v>190</v>
      </c>
      <c r="C165" s="6" t="s">
        <v>2</v>
      </c>
      <c r="D165" s="6" t="s">
        <v>185</v>
      </c>
      <c r="E165" s="9">
        <v>0</v>
      </c>
    </row>
    <row r="166" spans="1:5" ht="27" customHeight="1" x14ac:dyDescent="0.4">
      <c r="A166" s="11">
        <v>165</v>
      </c>
      <c r="B166" s="6" t="s">
        <v>191</v>
      </c>
      <c r="C166" s="6" t="s">
        <v>2</v>
      </c>
      <c r="D166" s="6" t="s">
        <v>185</v>
      </c>
      <c r="E166" s="9">
        <v>0</v>
      </c>
    </row>
    <row r="167" spans="1:5" ht="27" customHeight="1" x14ac:dyDescent="0.4">
      <c r="A167" s="11">
        <v>166</v>
      </c>
      <c r="B167" s="6" t="s">
        <v>192</v>
      </c>
      <c r="C167" s="6" t="s">
        <v>2</v>
      </c>
      <c r="D167" s="6" t="s">
        <v>185</v>
      </c>
      <c r="E167" s="9">
        <v>473</v>
      </c>
    </row>
    <row r="168" spans="1:5" ht="27" customHeight="1" x14ac:dyDescent="0.4">
      <c r="A168" s="11">
        <v>167</v>
      </c>
      <c r="B168" s="6" t="s">
        <v>193</v>
      </c>
      <c r="C168" s="6" t="s">
        <v>2</v>
      </c>
      <c r="D168" s="6" t="s">
        <v>185</v>
      </c>
      <c r="E168" s="9">
        <v>0</v>
      </c>
    </row>
    <row r="169" spans="1:5" ht="27" customHeight="1" x14ac:dyDescent="0.4">
      <c r="A169" s="11">
        <v>168</v>
      </c>
      <c r="B169" s="6" t="s">
        <v>194</v>
      </c>
      <c r="C169" s="6" t="s">
        <v>2</v>
      </c>
      <c r="D169" s="6" t="s">
        <v>195</v>
      </c>
      <c r="E169" s="9">
        <v>247</v>
      </c>
    </row>
    <row r="170" spans="1:5" ht="27" customHeight="1" x14ac:dyDescent="0.4">
      <c r="A170" s="11">
        <v>169</v>
      </c>
      <c r="B170" s="6" t="s">
        <v>196</v>
      </c>
      <c r="C170" s="6" t="s">
        <v>2</v>
      </c>
      <c r="D170" s="6" t="s">
        <v>197</v>
      </c>
      <c r="E170" s="9">
        <v>96</v>
      </c>
    </row>
    <row r="171" spans="1:5" ht="27" customHeight="1" x14ac:dyDescent="0.4">
      <c r="A171" s="11">
        <v>170</v>
      </c>
      <c r="B171" s="6" t="s">
        <v>198</v>
      </c>
      <c r="C171" s="6" t="s">
        <v>2</v>
      </c>
      <c r="D171" s="6" t="s">
        <v>197</v>
      </c>
      <c r="E171" s="9">
        <v>2</v>
      </c>
    </row>
    <row r="172" spans="1:5" ht="27" customHeight="1" x14ac:dyDescent="0.4">
      <c r="A172" s="11">
        <v>171</v>
      </c>
      <c r="B172" s="6" t="s">
        <v>199</v>
      </c>
      <c r="C172" s="6" t="s">
        <v>2</v>
      </c>
      <c r="D172" s="6" t="s">
        <v>197</v>
      </c>
      <c r="E172" s="9">
        <v>0</v>
      </c>
    </row>
    <row r="173" spans="1:5" ht="27" customHeight="1" x14ac:dyDescent="0.4">
      <c r="A173" s="11">
        <v>172</v>
      </c>
      <c r="B173" s="6" t="s">
        <v>200</v>
      </c>
      <c r="C173" s="6" t="s">
        <v>2</v>
      </c>
      <c r="D173" s="6" t="s">
        <v>197</v>
      </c>
      <c r="E173" s="9">
        <v>1</v>
      </c>
    </row>
    <row r="174" spans="1:5" ht="27" customHeight="1" x14ac:dyDescent="0.4">
      <c r="A174" s="11">
        <v>173</v>
      </c>
      <c r="B174" s="6" t="s">
        <v>201</v>
      </c>
      <c r="C174" s="6" t="s">
        <v>2</v>
      </c>
      <c r="D174" s="6" t="s">
        <v>197</v>
      </c>
      <c r="E174" s="9">
        <v>109</v>
      </c>
    </row>
    <row r="175" spans="1:5" ht="27" customHeight="1" x14ac:dyDescent="0.4">
      <c r="A175" s="11">
        <v>174</v>
      </c>
      <c r="B175" s="6" t="s">
        <v>202</v>
      </c>
      <c r="C175" s="6" t="s">
        <v>2</v>
      </c>
      <c r="D175" s="6" t="s">
        <v>203</v>
      </c>
      <c r="E175" s="9">
        <v>1</v>
      </c>
    </row>
    <row r="176" spans="1:5" ht="27" customHeight="1" x14ac:dyDescent="0.4">
      <c r="A176" s="11">
        <v>175</v>
      </c>
      <c r="B176" s="6" t="s">
        <v>204</v>
      </c>
      <c r="C176" s="6" t="s">
        <v>2</v>
      </c>
      <c r="D176" s="6" t="s">
        <v>203</v>
      </c>
      <c r="E176" s="9">
        <v>11</v>
      </c>
    </row>
    <row r="177" spans="1:5" ht="27" customHeight="1" x14ac:dyDescent="0.4">
      <c r="A177" s="11">
        <v>176</v>
      </c>
      <c r="B177" s="6" t="s">
        <v>205</v>
      </c>
      <c r="C177" s="6" t="s">
        <v>2</v>
      </c>
      <c r="D177" s="6" t="s">
        <v>203</v>
      </c>
      <c r="E177" s="9">
        <v>9</v>
      </c>
    </row>
    <row r="178" spans="1:5" ht="27" customHeight="1" x14ac:dyDescent="0.4">
      <c r="A178" s="11">
        <v>177</v>
      </c>
      <c r="B178" s="6" t="s">
        <v>206</v>
      </c>
      <c r="C178" s="6" t="s">
        <v>2</v>
      </c>
      <c r="D178" s="6" t="s">
        <v>203</v>
      </c>
      <c r="E178" s="9">
        <v>7</v>
      </c>
    </row>
    <row r="179" spans="1:5" ht="27" customHeight="1" x14ac:dyDescent="0.4">
      <c r="A179" s="11">
        <v>178</v>
      </c>
      <c r="B179" s="6" t="s">
        <v>207</v>
      </c>
      <c r="C179" s="6" t="s">
        <v>2</v>
      </c>
      <c r="D179" s="6" t="s">
        <v>203</v>
      </c>
      <c r="E179" s="9">
        <v>62</v>
      </c>
    </row>
    <row r="180" spans="1:5" ht="27" customHeight="1" x14ac:dyDescent="0.4">
      <c r="A180" s="11">
        <v>179</v>
      </c>
      <c r="B180" s="6" t="s">
        <v>208</v>
      </c>
      <c r="C180" s="6" t="s">
        <v>2</v>
      </c>
      <c r="D180" s="6" t="s">
        <v>203</v>
      </c>
      <c r="E180" s="9">
        <v>31</v>
      </c>
    </row>
    <row r="181" spans="1:5" ht="27" customHeight="1" x14ac:dyDescent="0.4">
      <c r="A181" s="11">
        <v>180</v>
      </c>
      <c r="B181" s="6" t="s">
        <v>209</v>
      </c>
      <c r="C181" s="6" t="s">
        <v>2</v>
      </c>
      <c r="D181" s="6" t="s">
        <v>203</v>
      </c>
      <c r="E181" s="9">
        <v>9</v>
      </c>
    </row>
    <row r="182" spans="1:5" ht="27" customHeight="1" x14ac:dyDescent="0.4">
      <c r="A182" s="11">
        <v>181</v>
      </c>
      <c r="B182" s="6" t="s">
        <v>210</v>
      </c>
      <c r="C182" s="6" t="s">
        <v>2</v>
      </c>
      <c r="D182" s="6" t="s">
        <v>203</v>
      </c>
      <c r="E182" s="9">
        <v>23</v>
      </c>
    </row>
    <row r="183" spans="1:5" ht="27" customHeight="1" x14ac:dyDescent="0.4">
      <c r="A183" s="11">
        <v>182</v>
      </c>
      <c r="B183" s="6" t="s">
        <v>211</v>
      </c>
      <c r="C183" s="6" t="s">
        <v>2</v>
      </c>
      <c r="D183" s="6" t="s">
        <v>203</v>
      </c>
      <c r="E183" s="9">
        <v>9</v>
      </c>
    </row>
    <row r="184" spans="1:5" ht="27" customHeight="1" x14ac:dyDescent="0.4">
      <c r="A184" s="11">
        <v>183</v>
      </c>
      <c r="B184" s="6" t="s">
        <v>212</v>
      </c>
      <c r="C184" s="6" t="s">
        <v>2</v>
      </c>
      <c r="D184" s="6" t="s">
        <v>203</v>
      </c>
      <c r="E184" s="9">
        <v>34</v>
      </c>
    </row>
    <row r="185" spans="1:5" ht="27" customHeight="1" x14ac:dyDescent="0.4">
      <c r="A185" s="11">
        <v>184</v>
      </c>
      <c r="B185" s="6" t="s">
        <v>213</v>
      </c>
      <c r="C185" s="6" t="s">
        <v>2</v>
      </c>
      <c r="D185" s="6" t="s">
        <v>203</v>
      </c>
      <c r="E185" s="9">
        <v>3</v>
      </c>
    </row>
    <row r="186" spans="1:5" ht="27" customHeight="1" x14ac:dyDescent="0.4">
      <c r="A186" s="11">
        <v>185</v>
      </c>
      <c r="B186" s="6" t="s">
        <v>214</v>
      </c>
      <c r="C186" s="6" t="s">
        <v>2</v>
      </c>
      <c r="D186" s="6" t="s">
        <v>215</v>
      </c>
      <c r="E186" s="9">
        <v>32</v>
      </c>
    </row>
    <row r="187" spans="1:5" ht="27" customHeight="1" x14ac:dyDescent="0.4">
      <c r="A187" s="11">
        <v>186</v>
      </c>
      <c r="B187" s="6" t="s">
        <v>216</v>
      </c>
      <c r="C187" s="6" t="s">
        <v>2</v>
      </c>
      <c r="D187" s="6" t="s">
        <v>215</v>
      </c>
      <c r="E187" s="9">
        <v>13</v>
      </c>
    </row>
    <row r="188" spans="1:5" ht="27" customHeight="1" x14ac:dyDescent="0.4">
      <c r="A188" s="11">
        <v>187</v>
      </c>
      <c r="B188" s="6" t="s">
        <v>217</v>
      </c>
      <c r="C188" s="6" t="s">
        <v>2</v>
      </c>
      <c r="D188" s="6" t="s">
        <v>215</v>
      </c>
      <c r="E188" s="9">
        <v>39</v>
      </c>
    </row>
    <row r="189" spans="1:5" ht="27" customHeight="1" x14ac:dyDescent="0.4">
      <c r="A189" s="11">
        <v>188</v>
      </c>
      <c r="B189" s="6" t="s">
        <v>218</v>
      </c>
      <c r="C189" s="6" t="s">
        <v>2</v>
      </c>
      <c r="D189" s="6" t="s">
        <v>215</v>
      </c>
      <c r="E189" s="9">
        <v>9</v>
      </c>
    </row>
    <row r="190" spans="1:5" ht="27" customHeight="1" x14ac:dyDescent="0.4">
      <c r="A190" s="11">
        <v>189</v>
      </c>
      <c r="B190" s="6" t="s">
        <v>219</v>
      </c>
      <c r="C190" s="6" t="s">
        <v>2</v>
      </c>
      <c r="D190" s="6" t="s">
        <v>215</v>
      </c>
      <c r="E190" s="9">
        <v>21</v>
      </c>
    </row>
    <row r="191" spans="1:5" ht="27" customHeight="1" x14ac:dyDescent="0.4">
      <c r="A191" s="11">
        <v>190</v>
      </c>
      <c r="B191" s="6" t="s">
        <v>220</v>
      </c>
      <c r="C191" s="6" t="s">
        <v>2</v>
      </c>
      <c r="D191" s="6" t="s">
        <v>215</v>
      </c>
      <c r="E191" s="9">
        <v>41</v>
      </c>
    </row>
    <row r="192" spans="1:5" ht="27" customHeight="1" x14ac:dyDescent="0.4">
      <c r="A192" s="11">
        <v>191</v>
      </c>
      <c r="B192" s="6" t="s">
        <v>221</v>
      </c>
      <c r="C192" s="6" t="s">
        <v>2</v>
      </c>
      <c r="D192" s="6" t="s">
        <v>215</v>
      </c>
      <c r="E192" s="9">
        <v>11</v>
      </c>
    </row>
    <row r="193" spans="1:5" ht="27" customHeight="1" x14ac:dyDescent="0.4">
      <c r="A193" s="11">
        <v>192</v>
      </c>
      <c r="B193" s="6" t="s">
        <v>222</v>
      </c>
      <c r="C193" s="6" t="s">
        <v>2</v>
      </c>
      <c r="D193" s="6" t="s">
        <v>215</v>
      </c>
      <c r="E193" s="9">
        <v>49</v>
      </c>
    </row>
    <row r="194" spans="1:5" ht="27" customHeight="1" x14ac:dyDescent="0.4">
      <c r="A194" s="11">
        <v>193</v>
      </c>
      <c r="B194" s="6" t="s">
        <v>223</v>
      </c>
      <c r="C194" s="6" t="s">
        <v>2</v>
      </c>
      <c r="D194" s="6" t="s">
        <v>224</v>
      </c>
      <c r="E194" s="9">
        <v>35</v>
      </c>
    </row>
    <row r="195" spans="1:5" ht="27" customHeight="1" x14ac:dyDescent="0.4">
      <c r="A195" s="11">
        <v>194</v>
      </c>
      <c r="B195" s="6" t="s">
        <v>225</v>
      </c>
      <c r="C195" s="6" t="s">
        <v>2</v>
      </c>
      <c r="D195" s="6" t="s">
        <v>224</v>
      </c>
      <c r="E195" s="9">
        <v>2</v>
      </c>
    </row>
    <row r="196" spans="1:5" ht="27" customHeight="1" x14ac:dyDescent="0.4">
      <c r="A196" s="11">
        <v>195</v>
      </c>
      <c r="B196" s="6" t="s">
        <v>226</v>
      </c>
      <c r="C196" s="6" t="s">
        <v>2</v>
      </c>
      <c r="D196" s="6" t="s">
        <v>227</v>
      </c>
      <c r="E196" s="9">
        <v>0</v>
      </c>
    </row>
    <row r="197" spans="1:5" ht="27" customHeight="1" x14ac:dyDescent="0.4">
      <c r="A197" s="11">
        <v>196</v>
      </c>
      <c r="B197" s="6" t="s">
        <v>228</v>
      </c>
      <c r="C197" s="6" t="s">
        <v>2</v>
      </c>
      <c r="D197" s="6" t="s">
        <v>227</v>
      </c>
      <c r="E197" s="9">
        <v>1</v>
      </c>
    </row>
    <row r="198" spans="1:5" ht="27" customHeight="1" x14ac:dyDescent="0.4">
      <c r="A198" s="11">
        <v>197</v>
      </c>
      <c r="B198" s="6" t="s">
        <v>229</v>
      </c>
      <c r="C198" s="6" t="s">
        <v>2</v>
      </c>
      <c r="D198" s="6" t="s">
        <v>230</v>
      </c>
      <c r="E198" s="9">
        <v>112</v>
      </c>
    </row>
    <row r="199" spans="1:5" ht="27" customHeight="1" x14ac:dyDescent="0.4">
      <c r="A199" s="11">
        <v>198</v>
      </c>
      <c r="B199" s="6" t="s">
        <v>231</v>
      </c>
      <c r="C199" s="6" t="s">
        <v>2</v>
      </c>
      <c r="D199" s="6" t="s">
        <v>230</v>
      </c>
      <c r="E199" s="9">
        <v>3</v>
      </c>
    </row>
    <row r="200" spans="1:5" ht="27" customHeight="1" x14ac:dyDescent="0.4">
      <c r="A200" s="11">
        <v>199</v>
      </c>
      <c r="B200" s="6" t="s">
        <v>232</v>
      </c>
      <c r="C200" s="6" t="s">
        <v>2</v>
      </c>
      <c r="D200" s="6" t="s">
        <v>230</v>
      </c>
      <c r="E200" s="9">
        <v>35</v>
      </c>
    </row>
    <row r="201" spans="1:5" ht="27" customHeight="1" x14ac:dyDescent="0.4">
      <c r="A201" s="11">
        <v>200</v>
      </c>
      <c r="B201" s="6" t="s">
        <v>233</v>
      </c>
      <c r="C201" s="6" t="s">
        <v>2</v>
      </c>
      <c r="D201" s="6" t="s">
        <v>230</v>
      </c>
      <c r="E201" s="9">
        <v>3</v>
      </c>
    </row>
    <row r="202" spans="1:5" ht="27" customHeight="1" x14ac:dyDescent="0.4">
      <c r="A202" s="11">
        <v>201</v>
      </c>
      <c r="B202" s="6" t="s">
        <v>234</v>
      </c>
      <c r="C202" s="6" t="s">
        <v>2</v>
      </c>
      <c r="D202" s="6" t="s">
        <v>230</v>
      </c>
      <c r="E202" s="9">
        <v>3</v>
      </c>
    </row>
    <row r="203" spans="1:5" ht="27" customHeight="1" x14ac:dyDescent="0.4">
      <c r="A203" s="11">
        <v>202</v>
      </c>
      <c r="B203" s="6" t="s">
        <v>235</v>
      </c>
      <c r="C203" s="6" t="s">
        <v>2</v>
      </c>
      <c r="D203" s="6" t="s">
        <v>230</v>
      </c>
      <c r="E203" s="9">
        <v>3</v>
      </c>
    </row>
    <row r="204" spans="1:5" ht="27" customHeight="1" x14ac:dyDescent="0.4">
      <c r="A204" s="11">
        <v>203</v>
      </c>
      <c r="B204" s="6" t="s">
        <v>236</v>
      </c>
      <c r="C204" s="6" t="s">
        <v>2</v>
      </c>
      <c r="D204" s="6" t="s">
        <v>237</v>
      </c>
      <c r="E204" s="9">
        <v>13</v>
      </c>
    </row>
    <row r="205" spans="1:5" ht="27" customHeight="1" x14ac:dyDescent="0.4">
      <c r="A205" s="11">
        <v>204</v>
      </c>
      <c r="B205" s="6" t="s">
        <v>238</v>
      </c>
      <c r="C205" s="6" t="s">
        <v>2</v>
      </c>
      <c r="D205" s="6" t="s">
        <v>239</v>
      </c>
      <c r="E205" s="9">
        <v>104</v>
      </c>
    </row>
    <row r="206" spans="1:5" ht="27" customHeight="1" x14ac:dyDescent="0.4">
      <c r="A206" s="11">
        <v>205</v>
      </c>
      <c r="B206" s="6" t="s">
        <v>240</v>
      </c>
      <c r="C206" s="6" t="s">
        <v>2</v>
      </c>
      <c r="D206" s="6" t="s">
        <v>239</v>
      </c>
      <c r="E206" s="9">
        <v>1011</v>
      </c>
    </row>
    <row r="207" spans="1:5" ht="27" customHeight="1" x14ac:dyDescent="0.4">
      <c r="A207" s="11">
        <v>206</v>
      </c>
      <c r="B207" s="6" t="s">
        <v>241</v>
      </c>
      <c r="C207" s="6" t="s">
        <v>2</v>
      </c>
      <c r="D207" s="6" t="s">
        <v>239</v>
      </c>
      <c r="E207" s="9">
        <v>1048</v>
      </c>
    </row>
    <row r="208" spans="1:5" ht="27" customHeight="1" x14ac:dyDescent="0.4">
      <c r="A208" s="11">
        <v>207</v>
      </c>
      <c r="B208" s="6" t="s">
        <v>242</v>
      </c>
      <c r="C208" s="6" t="s">
        <v>2</v>
      </c>
      <c r="D208" s="6" t="s">
        <v>239</v>
      </c>
      <c r="E208" s="9">
        <v>11</v>
      </c>
    </row>
    <row r="209" spans="1:5" ht="27" customHeight="1" x14ac:dyDescent="0.4">
      <c r="A209" s="11">
        <v>208</v>
      </c>
      <c r="B209" s="6" t="s">
        <v>243</v>
      </c>
      <c r="C209" s="6" t="s">
        <v>2</v>
      </c>
      <c r="D209" s="6" t="s">
        <v>239</v>
      </c>
      <c r="E209" s="9">
        <v>15</v>
      </c>
    </row>
    <row r="210" spans="1:5" ht="27" customHeight="1" x14ac:dyDescent="0.4">
      <c r="A210" s="11">
        <v>209</v>
      </c>
      <c r="B210" s="6" t="s">
        <v>244</v>
      </c>
      <c r="C210" s="6" t="s">
        <v>2</v>
      </c>
      <c r="D210" s="6" t="s">
        <v>239</v>
      </c>
      <c r="E210" s="9">
        <v>0</v>
      </c>
    </row>
    <row r="211" spans="1:5" ht="27" customHeight="1" x14ac:dyDescent="0.4">
      <c r="A211" s="11">
        <v>210</v>
      </c>
      <c r="B211" s="6" t="s">
        <v>245</v>
      </c>
      <c r="C211" s="6" t="s">
        <v>2</v>
      </c>
      <c r="D211" s="6" t="s">
        <v>246</v>
      </c>
      <c r="E211" s="9">
        <v>21</v>
      </c>
    </row>
    <row r="212" spans="1:5" ht="27" customHeight="1" x14ac:dyDescent="0.4">
      <c r="A212" s="11">
        <v>211</v>
      </c>
      <c r="B212" s="6" t="s">
        <v>247</v>
      </c>
      <c r="C212" s="6" t="s">
        <v>2</v>
      </c>
      <c r="D212" s="6" t="s">
        <v>248</v>
      </c>
      <c r="E212" s="9">
        <v>775</v>
      </c>
    </row>
    <row r="213" spans="1:5" ht="27" customHeight="1" x14ac:dyDescent="0.4">
      <c r="A213" s="11">
        <v>212</v>
      </c>
      <c r="B213" s="6" t="s">
        <v>249</v>
      </c>
      <c r="C213" s="6" t="s">
        <v>2</v>
      </c>
      <c r="D213" s="6" t="s">
        <v>248</v>
      </c>
      <c r="E213" s="9">
        <v>4</v>
      </c>
    </row>
    <row r="214" spans="1:5" ht="27" customHeight="1" x14ac:dyDescent="0.4">
      <c r="A214" s="11">
        <v>213</v>
      </c>
      <c r="B214" s="6" t="s">
        <v>250</v>
      </c>
      <c r="C214" s="6" t="s">
        <v>2</v>
      </c>
      <c r="D214" s="6" t="s">
        <v>251</v>
      </c>
      <c r="E214" s="9">
        <v>53</v>
      </c>
    </row>
    <row r="215" spans="1:5" ht="27" customHeight="1" x14ac:dyDescent="0.4">
      <c r="A215" s="11">
        <v>214</v>
      </c>
      <c r="B215" s="6" t="s">
        <v>252</v>
      </c>
      <c r="C215" s="6" t="s">
        <v>2</v>
      </c>
      <c r="D215" s="6" t="s">
        <v>251</v>
      </c>
      <c r="E215" s="9">
        <v>78</v>
      </c>
    </row>
    <row r="216" spans="1:5" ht="27" customHeight="1" x14ac:dyDescent="0.4">
      <c r="A216" s="11">
        <v>215</v>
      </c>
      <c r="B216" s="6" t="s">
        <v>253</v>
      </c>
      <c r="C216" s="6" t="s">
        <v>2</v>
      </c>
      <c r="D216" s="6" t="s">
        <v>251</v>
      </c>
      <c r="E216" s="9">
        <v>147</v>
      </c>
    </row>
    <row r="217" spans="1:5" ht="27" customHeight="1" x14ac:dyDescent="0.4">
      <c r="A217" s="11">
        <v>216</v>
      </c>
      <c r="B217" s="6" t="s">
        <v>254</v>
      </c>
      <c r="C217" s="6" t="s">
        <v>2</v>
      </c>
      <c r="D217" s="6" t="s">
        <v>251</v>
      </c>
      <c r="E217" s="9">
        <v>148</v>
      </c>
    </row>
    <row r="218" spans="1:5" ht="27" customHeight="1" x14ac:dyDescent="0.4">
      <c r="A218" s="11">
        <v>217</v>
      </c>
      <c r="B218" s="6" t="s">
        <v>255</v>
      </c>
      <c r="C218" s="6" t="s">
        <v>2</v>
      </c>
      <c r="D218" s="6" t="s">
        <v>251</v>
      </c>
      <c r="E218" s="9">
        <v>125</v>
      </c>
    </row>
    <row r="219" spans="1:5" ht="27" customHeight="1" x14ac:dyDescent="0.4">
      <c r="A219" s="11">
        <v>218</v>
      </c>
      <c r="B219" s="6" t="s">
        <v>256</v>
      </c>
      <c r="C219" s="6" t="s">
        <v>2</v>
      </c>
      <c r="D219" s="6" t="s">
        <v>251</v>
      </c>
      <c r="E219" s="9">
        <v>41</v>
      </c>
    </row>
    <row r="220" spans="1:5" ht="27" customHeight="1" x14ac:dyDescent="0.4">
      <c r="A220" s="11">
        <v>219</v>
      </c>
      <c r="B220" s="6" t="s">
        <v>257</v>
      </c>
      <c r="C220" s="6" t="s">
        <v>2</v>
      </c>
      <c r="D220" s="6" t="s">
        <v>251</v>
      </c>
      <c r="E220" s="9">
        <v>77</v>
      </c>
    </row>
    <row r="221" spans="1:5" ht="27" customHeight="1" x14ac:dyDescent="0.4">
      <c r="A221" s="11">
        <v>220</v>
      </c>
      <c r="B221" s="6" t="s">
        <v>258</v>
      </c>
      <c r="C221" s="6" t="s">
        <v>2</v>
      </c>
      <c r="D221" s="6" t="s">
        <v>251</v>
      </c>
      <c r="E221" s="9">
        <v>81</v>
      </c>
    </row>
    <row r="222" spans="1:5" ht="27" customHeight="1" x14ac:dyDescent="0.4">
      <c r="A222" s="11">
        <v>221</v>
      </c>
      <c r="B222" s="6" t="s">
        <v>259</v>
      </c>
      <c r="C222" s="6" t="s">
        <v>2</v>
      </c>
      <c r="D222" s="6" t="s">
        <v>251</v>
      </c>
      <c r="E222" s="9">
        <v>85</v>
      </c>
    </row>
    <row r="223" spans="1:5" ht="27" customHeight="1" x14ac:dyDescent="0.4">
      <c r="A223" s="11">
        <v>222</v>
      </c>
      <c r="B223" s="6" t="s">
        <v>260</v>
      </c>
      <c r="C223" s="6" t="s">
        <v>2</v>
      </c>
      <c r="D223" s="6" t="s">
        <v>251</v>
      </c>
      <c r="E223" s="9">
        <v>4</v>
      </c>
    </row>
    <row r="224" spans="1:5" ht="27" customHeight="1" x14ac:dyDescent="0.4">
      <c r="A224" s="11">
        <v>223</v>
      </c>
      <c r="B224" s="6" t="s">
        <v>261</v>
      </c>
      <c r="C224" s="6" t="s">
        <v>2</v>
      </c>
      <c r="D224" s="6" t="s">
        <v>251</v>
      </c>
      <c r="E224" s="9">
        <v>4</v>
      </c>
    </row>
    <row r="225" spans="1:5" ht="27" customHeight="1" x14ac:dyDescent="0.4">
      <c r="A225" s="11">
        <v>224</v>
      </c>
      <c r="B225" s="6" t="s">
        <v>262</v>
      </c>
      <c r="C225" s="6" t="s">
        <v>2</v>
      </c>
      <c r="D225" s="6" t="s">
        <v>263</v>
      </c>
      <c r="E225" s="9">
        <v>4</v>
      </c>
    </row>
    <row r="226" spans="1:5" ht="27" customHeight="1" x14ac:dyDescent="0.4">
      <c r="A226" s="11">
        <v>225</v>
      </c>
      <c r="B226" s="6" t="s">
        <v>264</v>
      </c>
      <c r="C226" s="6" t="s">
        <v>2</v>
      </c>
      <c r="D226" s="6" t="s">
        <v>263</v>
      </c>
      <c r="E226" s="9">
        <v>19</v>
      </c>
    </row>
    <row r="227" spans="1:5" ht="27" customHeight="1" x14ac:dyDescent="0.4">
      <c r="A227" s="11">
        <v>226</v>
      </c>
      <c r="B227" s="6" t="s">
        <v>265</v>
      </c>
      <c r="C227" s="6" t="s">
        <v>2</v>
      </c>
      <c r="D227" s="6" t="s">
        <v>266</v>
      </c>
      <c r="E227" s="9">
        <v>32</v>
      </c>
    </row>
    <row r="228" spans="1:5" ht="27" customHeight="1" x14ac:dyDescent="0.4">
      <c r="A228" s="11">
        <v>227</v>
      </c>
      <c r="B228" s="6" t="s">
        <v>267</v>
      </c>
      <c r="C228" s="6" t="s">
        <v>2</v>
      </c>
      <c r="D228" s="6" t="s">
        <v>266</v>
      </c>
      <c r="E228" s="9">
        <v>160</v>
      </c>
    </row>
    <row r="229" spans="1:5" ht="27" customHeight="1" x14ac:dyDescent="0.4">
      <c r="A229" s="11">
        <v>228</v>
      </c>
      <c r="B229" s="6" t="s">
        <v>268</v>
      </c>
      <c r="C229" s="6" t="s">
        <v>2</v>
      </c>
      <c r="D229" s="6" t="s">
        <v>266</v>
      </c>
      <c r="E229" s="9">
        <v>26</v>
      </c>
    </row>
    <row r="230" spans="1:5" ht="27" customHeight="1" x14ac:dyDescent="0.4">
      <c r="A230" s="11">
        <v>229</v>
      </c>
      <c r="B230" s="6" t="s">
        <v>269</v>
      </c>
      <c r="C230" s="6" t="s">
        <v>2</v>
      </c>
      <c r="D230" s="6" t="s">
        <v>270</v>
      </c>
      <c r="E230" s="9">
        <v>50</v>
      </c>
    </row>
    <row r="231" spans="1:5" ht="27" customHeight="1" x14ac:dyDescent="0.4">
      <c r="A231" s="11">
        <v>230</v>
      </c>
      <c r="B231" s="6" t="s">
        <v>271</v>
      </c>
      <c r="C231" s="6" t="s">
        <v>2</v>
      </c>
      <c r="D231" s="6" t="s">
        <v>272</v>
      </c>
      <c r="E231" s="9">
        <v>10</v>
      </c>
    </row>
    <row r="232" spans="1:5" ht="27" customHeight="1" x14ac:dyDescent="0.4">
      <c r="A232" s="11">
        <v>231</v>
      </c>
      <c r="B232" s="6" t="s">
        <v>273</v>
      </c>
      <c r="C232" s="6" t="s">
        <v>2</v>
      </c>
      <c r="D232" s="6" t="s">
        <v>274</v>
      </c>
      <c r="E232" s="9">
        <v>0</v>
      </c>
    </row>
    <row r="233" spans="1:5" ht="27" customHeight="1" x14ac:dyDescent="0.4">
      <c r="A233" s="11">
        <v>232</v>
      </c>
      <c r="B233" s="6" t="s">
        <v>275</v>
      </c>
      <c r="C233" s="6" t="s">
        <v>2</v>
      </c>
      <c r="D233" s="6" t="s">
        <v>274</v>
      </c>
      <c r="E233" s="9">
        <v>2</v>
      </c>
    </row>
    <row r="234" spans="1:5" ht="27" customHeight="1" x14ac:dyDescent="0.4">
      <c r="A234" s="11">
        <v>233</v>
      </c>
      <c r="B234" s="6" t="s">
        <v>276</v>
      </c>
      <c r="C234" s="6" t="s">
        <v>2</v>
      </c>
      <c r="D234" s="6" t="s">
        <v>274</v>
      </c>
      <c r="E234" s="9">
        <v>36</v>
      </c>
    </row>
    <row r="235" spans="1:5" ht="27" customHeight="1" x14ac:dyDescent="0.4">
      <c r="A235" s="11">
        <v>234</v>
      </c>
      <c r="B235" s="6" t="s">
        <v>277</v>
      </c>
      <c r="C235" s="6" t="s">
        <v>2</v>
      </c>
      <c r="D235" s="6" t="s">
        <v>274</v>
      </c>
      <c r="E235" s="9">
        <v>9</v>
      </c>
    </row>
    <row r="236" spans="1:5" ht="27" customHeight="1" x14ac:dyDescent="0.4">
      <c r="A236" s="11">
        <v>235</v>
      </c>
      <c r="B236" s="6" t="s">
        <v>278</v>
      </c>
      <c r="C236" s="6" t="s">
        <v>2</v>
      </c>
      <c r="D236" s="6" t="s">
        <v>274</v>
      </c>
      <c r="E236" s="9">
        <v>6</v>
      </c>
    </row>
    <row r="237" spans="1:5" ht="27" customHeight="1" x14ac:dyDescent="0.4">
      <c r="A237" s="11">
        <v>236</v>
      </c>
      <c r="B237" s="8" t="s">
        <v>279</v>
      </c>
      <c r="C237" s="6" t="s">
        <v>280</v>
      </c>
      <c r="D237" s="6" t="s">
        <v>281</v>
      </c>
      <c r="E237" s="9">
        <v>6220</v>
      </c>
    </row>
    <row r="238" spans="1:5" ht="27" customHeight="1" x14ac:dyDescent="0.4">
      <c r="A238" s="11">
        <v>237</v>
      </c>
      <c r="B238" s="8" t="s">
        <v>282</v>
      </c>
      <c r="C238" s="6" t="s">
        <v>280</v>
      </c>
      <c r="D238" s="6" t="s">
        <v>281</v>
      </c>
      <c r="E238" s="9">
        <v>372</v>
      </c>
    </row>
    <row r="239" spans="1:5" ht="27" customHeight="1" x14ac:dyDescent="0.4">
      <c r="A239" s="11">
        <v>238</v>
      </c>
      <c r="B239" s="8" t="s">
        <v>283</v>
      </c>
      <c r="C239" s="6" t="s">
        <v>284</v>
      </c>
      <c r="D239" s="6" t="s">
        <v>285</v>
      </c>
      <c r="E239" s="9">
        <v>125455</v>
      </c>
    </row>
    <row r="240" spans="1:5" ht="27" customHeight="1" x14ac:dyDescent="0.4">
      <c r="A240" s="11">
        <v>239</v>
      </c>
      <c r="B240" s="8" t="s">
        <v>286</v>
      </c>
      <c r="C240" s="6" t="s">
        <v>287</v>
      </c>
      <c r="D240" s="6" t="s">
        <v>288</v>
      </c>
      <c r="E240" s="9">
        <v>17666</v>
      </c>
    </row>
    <row r="241" spans="1:5" ht="27" customHeight="1" x14ac:dyDescent="0.4">
      <c r="A241" s="11">
        <v>240</v>
      </c>
      <c r="B241" s="8" t="s">
        <v>289</v>
      </c>
      <c r="C241" s="6" t="s">
        <v>290</v>
      </c>
      <c r="D241" s="6" t="s">
        <v>291</v>
      </c>
      <c r="E241" s="9">
        <v>97359</v>
      </c>
    </row>
    <row r="242" spans="1:5" ht="27" customHeight="1" x14ac:dyDescent="0.4">
      <c r="A242" s="11">
        <v>241</v>
      </c>
      <c r="B242" s="8" t="s">
        <v>292</v>
      </c>
      <c r="C242" s="6" t="s">
        <v>290</v>
      </c>
      <c r="D242" s="6" t="s">
        <v>291</v>
      </c>
      <c r="E242" s="9">
        <v>90199</v>
      </c>
    </row>
    <row r="243" spans="1:5" ht="27" customHeight="1" x14ac:dyDescent="0.4">
      <c r="A243" s="11">
        <v>242</v>
      </c>
      <c r="B243" s="8" t="s">
        <v>293</v>
      </c>
      <c r="C243" s="6" t="s">
        <v>290</v>
      </c>
      <c r="D243" s="6" t="s">
        <v>82</v>
      </c>
      <c r="E243" s="9">
        <v>6499</v>
      </c>
    </row>
    <row r="244" spans="1:5" ht="27" customHeight="1" x14ac:dyDescent="0.4">
      <c r="A244" s="11">
        <v>243</v>
      </c>
      <c r="B244" s="8" t="s">
        <v>294</v>
      </c>
      <c r="C244" s="6" t="s">
        <v>290</v>
      </c>
      <c r="D244" s="6" t="s">
        <v>295</v>
      </c>
      <c r="E244" s="9">
        <v>2864</v>
      </c>
    </row>
    <row r="245" spans="1:5" ht="27" customHeight="1" x14ac:dyDescent="0.4">
      <c r="A245" s="11">
        <v>244</v>
      </c>
      <c r="B245" s="8" t="s">
        <v>296</v>
      </c>
      <c r="C245" s="6" t="s">
        <v>297</v>
      </c>
      <c r="D245" s="6" t="s">
        <v>298</v>
      </c>
      <c r="E245" s="9">
        <v>2696</v>
      </c>
    </row>
    <row r="246" spans="1:5" ht="27" customHeight="1" x14ac:dyDescent="0.4">
      <c r="A246" s="11">
        <v>245</v>
      </c>
      <c r="B246" s="6" t="s">
        <v>299</v>
      </c>
      <c r="C246" s="6" t="s">
        <v>300</v>
      </c>
      <c r="D246" s="6" t="s">
        <v>82</v>
      </c>
      <c r="E246" s="9">
        <v>1893</v>
      </c>
    </row>
    <row r="247" spans="1:5" ht="27" customHeight="1" x14ac:dyDescent="0.4">
      <c r="A247" s="11">
        <v>246</v>
      </c>
      <c r="B247" s="6" t="s">
        <v>301</v>
      </c>
      <c r="C247" s="6" t="s">
        <v>300</v>
      </c>
      <c r="D247" s="6" t="s">
        <v>122</v>
      </c>
      <c r="E247" s="9">
        <v>0</v>
      </c>
    </row>
    <row r="248" spans="1:5" ht="27" customHeight="1" x14ac:dyDescent="0.4">
      <c r="A248" s="11">
        <v>247</v>
      </c>
      <c r="B248" s="6" t="s">
        <v>302</v>
      </c>
      <c r="C248" s="6" t="s">
        <v>300</v>
      </c>
      <c r="D248" s="6" t="s">
        <v>122</v>
      </c>
      <c r="E248" s="9">
        <v>0</v>
      </c>
    </row>
    <row r="249" spans="1:5" ht="27" customHeight="1" x14ac:dyDescent="0.4">
      <c r="A249" s="11">
        <v>248</v>
      </c>
      <c r="B249" s="6" t="s">
        <v>303</v>
      </c>
      <c r="C249" s="6" t="s">
        <v>300</v>
      </c>
      <c r="D249" s="6" t="s">
        <v>142</v>
      </c>
      <c r="E249" s="9">
        <v>1</v>
      </c>
    </row>
    <row r="250" spans="1:5" ht="27" customHeight="1" x14ac:dyDescent="0.4">
      <c r="A250" s="11">
        <v>249</v>
      </c>
      <c r="B250" s="6" t="s">
        <v>304</v>
      </c>
      <c r="C250" s="6" t="s">
        <v>300</v>
      </c>
      <c r="D250" s="6" t="s">
        <v>177</v>
      </c>
      <c r="E250" s="9">
        <v>1225</v>
      </c>
    </row>
    <row r="251" spans="1:5" ht="27" customHeight="1" x14ac:dyDescent="0.4">
      <c r="A251" s="11">
        <v>250</v>
      </c>
      <c r="B251" s="6" t="s">
        <v>305</v>
      </c>
      <c r="C251" s="6" t="s">
        <v>306</v>
      </c>
      <c r="D251" s="6" t="s">
        <v>298</v>
      </c>
      <c r="E251" s="9">
        <v>1106</v>
      </c>
    </row>
    <row r="252" spans="1:5" ht="27" customHeight="1" x14ac:dyDescent="0.4">
      <c r="A252" s="11">
        <v>251</v>
      </c>
      <c r="B252" s="6" t="s">
        <v>307</v>
      </c>
      <c r="C252" s="6" t="s">
        <v>306</v>
      </c>
      <c r="D252" s="6" t="s">
        <v>91</v>
      </c>
      <c r="E252" s="9">
        <v>50313</v>
      </c>
    </row>
    <row r="253" spans="1:5" ht="27" customHeight="1" x14ac:dyDescent="0.4">
      <c r="A253" s="11">
        <v>252</v>
      </c>
      <c r="B253" s="6" t="s">
        <v>308</v>
      </c>
      <c r="C253" s="6" t="s">
        <v>309</v>
      </c>
      <c r="D253" s="6" t="s">
        <v>310</v>
      </c>
      <c r="E253" s="9">
        <v>1230</v>
      </c>
    </row>
    <row r="254" spans="1:5" ht="27" customHeight="1" x14ac:dyDescent="0.4">
      <c r="A254" s="11">
        <v>253</v>
      </c>
      <c r="B254" s="6" t="s">
        <v>311</v>
      </c>
      <c r="C254" s="6" t="s">
        <v>309</v>
      </c>
      <c r="D254" s="6" t="s">
        <v>310</v>
      </c>
      <c r="E254" s="9">
        <v>936</v>
      </c>
    </row>
    <row r="255" spans="1:5" ht="27" customHeight="1" x14ac:dyDescent="0.4">
      <c r="A255" s="11">
        <v>254</v>
      </c>
      <c r="B255" s="6" t="s">
        <v>312</v>
      </c>
      <c r="C255" s="6" t="s">
        <v>309</v>
      </c>
      <c r="D255" s="6" t="s">
        <v>310</v>
      </c>
      <c r="E255" s="9">
        <v>26</v>
      </c>
    </row>
    <row r="256" spans="1:5" ht="27" customHeight="1" x14ac:dyDescent="0.4">
      <c r="A256" s="11">
        <v>255</v>
      </c>
      <c r="B256" s="6" t="s">
        <v>313</v>
      </c>
      <c r="C256" s="6" t="s">
        <v>309</v>
      </c>
      <c r="D256" s="6" t="s">
        <v>310</v>
      </c>
      <c r="E256" s="9">
        <v>15</v>
      </c>
    </row>
    <row r="257" spans="1:5" ht="27" customHeight="1" x14ac:dyDescent="0.4">
      <c r="A257" s="11">
        <v>256</v>
      </c>
      <c r="B257" s="6" t="s">
        <v>314</v>
      </c>
      <c r="C257" s="6" t="s">
        <v>309</v>
      </c>
      <c r="D257" s="6" t="s">
        <v>310</v>
      </c>
      <c r="E257" s="9">
        <v>13</v>
      </c>
    </row>
    <row r="258" spans="1:5" ht="27" customHeight="1" x14ac:dyDescent="0.4">
      <c r="A258" s="11">
        <v>257</v>
      </c>
      <c r="B258" s="6" t="s">
        <v>315</v>
      </c>
      <c r="C258" s="6" t="s">
        <v>309</v>
      </c>
      <c r="D258" s="6" t="s">
        <v>310</v>
      </c>
      <c r="E258" s="9">
        <v>0</v>
      </c>
    </row>
    <row r="259" spans="1:5" ht="27" customHeight="1" x14ac:dyDescent="0.4">
      <c r="A259" s="11">
        <v>258</v>
      </c>
      <c r="B259" s="6" t="s">
        <v>316</v>
      </c>
      <c r="C259" s="6" t="s">
        <v>309</v>
      </c>
      <c r="D259" s="6" t="s">
        <v>310</v>
      </c>
      <c r="E259" s="9">
        <v>0</v>
      </c>
    </row>
    <row r="260" spans="1:5" ht="27" customHeight="1" x14ac:dyDescent="0.4">
      <c r="A260" s="11">
        <v>259</v>
      </c>
      <c r="B260" s="6" t="s">
        <v>121</v>
      </c>
      <c r="C260" s="6" t="s">
        <v>309</v>
      </c>
      <c r="D260" s="6" t="s">
        <v>317</v>
      </c>
      <c r="E260" s="9">
        <v>0</v>
      </c>
    </row>
    <row r="261" spans="1:5" ht="27" customHeight="1" x14ac:dyDescent="0.4">
      <c r="A261" s="11">
        <v>260</v>
      </c>
      <c r="B261" s="6" t="s">
        <v>318</v>
      </c>
      <c r="C261" s="6" t="s">
        <v>309</v>
      </c>
      <c r="D261" s="6" t="s">
        <v>317</v>
      </c>
      <c r="E261" s="9">
        <v>477</v>
      </c>
    </row>
    <row r="262" spans="1:5" ht="27" customHeight="1" x14ac:dyDescent="0.4">
      <c r="A262" s="11">
        <v>261</v>
      </c>
      <c r="B262" s="6" t="s">
        <v>319</v>
      </c>
      <c r="C262" s="6" t="s">
        <v>309</v>
      </c>
      <c r="D262" s="6" t="s">
        <v>317</v>
      </c>
      <c r="E262" s="9">
        <v>21</v>
      </c>
    </row>
    <row r="263" spans="1:5" ht="27" customHeight="1" x14ac:dyDescent="0.4">
      <c r="A263" s="11">
        <v>262</v>
      </c>
      <c r="B263" s="6" t="s">
        <v>320</v>
      </c>
      <c r="C263" s="6" t="s">
        <v>309</v>
      </c>
      <c r="D263" s="6" t="s">
        <v>317</v>
      </c>
      <c r="E263" s="9">
        <v>16</v>
      </c>
    </row>
    <row r="264" spans="1:5" ht="27" customHeight="1" x14ac:dyDescent="0.4">
      <c r="A264" s="11">
        <v>263</v>
      </c>
      <c r="B264" s="6" t="s">
        <v>321</v>
      </c>
      <c r="C264" s="6" t="s">
        <v>309</v>
      </c>
      <c r="D264" s="6" t="s">
        <v>322</v>
      </c>
      <c r="E264" s="9">
        <v>2</v>
      </c>
    </row>
    <row r="265" spans="1:5" ht="27" customHeight="1" x14ac:dyDescent="0.4">
      <c r="A265" s="11">
        <v>264</v>
      </c>
      <c r="B265" s="6" t="s">
        <v>323</v>
      </c>
      <c r="C265" s="6" t="s">
        <v>309</v>
      </c>
      <c r="D265" s="6" t="s">
        <v>322</v>
      </c>
      <c r="E265" s="9">
        <v>0</v>
      </c>
    </row>
    <row r="266" spans="1:5" ht="27" customHeight="1" x14ac:dyDescent="0.4">
      <c r="A266" s="11">
        <v>265</v>
      </c>
      <c r="B266" s="6" t="s">
        <v>324</v>
      </c>
      <c r="C266" s="6" t="s">
        <v>309</v>
      </c>
      <c r="D266" s="6" t="s">
        <v>322</v>
      </c>
      <c r="E266" s="9">
        <v>0</v>
      </c>
    </row>
    <row r="267" spans="1:5" ht="27" customHeight="1" x14ac:dyDescent="0.4">
      <c r="A267" s="11">
        <v>266</v>
      </c>
      <c r="B267" s="6" t="s">
        <v>325</v>
      </c>
      <c r="C267" s="6" t="s">
        <v>309</v>
      </c>
      <c r="D267" s="6" t="s">
        <v>322</v>
      </c>
      <c r="E267" s="9">
        <v>0</v>
      </c>
    </row>
    <row r="268" spans="1:5" ht="27" customHeight="1" x14ac:dyDescent="0.4">
      <c r="A268" s="11">
        <v>267</v>
      </c>
      <c r="B268" s="6" t="s">
        <v>326</v>
      </c>
      <c r="C268" s="6" t="s">
        <v>309</v>
      </c>
      <c r="D268" s="6" t="s">
        <v>322</v>
      </c>
      <c r="E268" s="9">
        <v>1</v>
      </c>
    </row>
    <row r="269" spans="1:5" ht="27" customHeight="1" x14ac:dyDescent="0.4">
      <c r="A269" s="11">
        <v>268</v>
      </c>
      <c r="B269" s="6" t="s">
        <v>327</v>
      </c>
      <c r="C269" s="6" t="s">
        <v>309</v>
      </c>
      <c r="D269" s="6" t="s">
        <v>322</v>
      </c>
      <c r="E269" s="9">
        <v>0</v>
      </c>
    </row>
    <row r="270" spans="1:5" ht="27" customHeight="1" x14ac:dyDescent="0.4">
      <c r="A270" s="11">
        <v>269</v>
      </c>
      <c r="B270" s="6" t="s">
        <v>328</v>
      </c>
      <c r="C270" s="6" t="s">
        <v>309</v>
      </c>
      <c r="D270" s="6" t="s">
        <v>322</v>
      </c>
      <c r="E270" s="9">
        <v>0</v>
      </c>
    </row>
    <row r="271" spans="1:5" ht="27" customHeight="1" x14ac:dyDescent="0.4">
      <c r="A271" s="11">
        <v>270</v>
      </c>
      <c r="B271" s="6" t="s">
        <v>329</v>
      </c>
      <c r="C271" s="6" t="s">
        <v>309</v>
      </c>
      <c r="D271" s="6" t="s">
        <v>322</v>
      </c>
      <c r="E271" s="9">
        <v>2</v>
      </c>
    </row>
    <row r="272" spans="1:5" ht="27" customHeight="1" x14ac:dyDescent="0.4">
      <c r="A272" s="11">
        <v>271</v>
      </c>
      <c r="B272" s="6" t="s">
        <v>330</v>
      </c>
      <c r="C272" s="6" t="s">
        <v>309</v>
      </c>
      <c r="D272" s="6" t="s">
        <v>322</v>
      </c>
      <c r="E272" s="9">
        <v>0</v>
      </c>
    </row>
    <row r="273" spans="1:5" ht="27" customHeight="1" x14ac:dyDescent="0.4">
      <c r="A273" s="11">
        <v>272</v>
      </c>
      <c r="B273" s="6" t="s">
        <v>331</v>
      </c>
      <c r="C273" s="6" t="s">
        <v>309</v>
      </c>
      <c r="D273" s="6" t="s">
        <v>322</v>
      </c>
      <c r="E273" s="9">
        <v>0</v>
      </c>
    </row>
    <row r="274" spans="1:5" ht="27" customHeight="1" x14ac:dyDescent="0.4">
      <c r="A274" s="11">
        <v>273</v>
      </c>
      <c r="B274" s="6" t="s">
        <v>332</v>
      </c>
      <c r="C274" s="6" t="s">
        <v>309</v>
      </c>
      <c r="D274" s="6" t="s">
        <v>322</v>
      </c>
      <c r="E274" s="9">
        <v>0</v>
      </c>
    </row>
    <row r="275" spans="1:5" ht="27" customHeight="1" x14ac:dyDescent="0.4">
      <c r="A275" s="11">
        <v>274</v>
      </c>
      <c r="B275" s="6" t="s">
        <v>333</v>
      </c>
      <c r="C275" s="6" t="s">
        <v>309</v>
      </c>
      <c r="D275" s="6" t="s">
        <v>334</v>
      </c>
      <c r="E275" s="9">
        <v>4</v>
      </c>
    </row>
    <row r="276" spans="1:5" ht="27" customHeight="1" x14ac:dyDescent="0.4">
      <c r="A276" s="11">
        <v>275</v>
      </c>
      <c r="B276" s="6" t="s">
        <v>335</v>
      </c>
      <c r="C276" s="6" t="s">
        <v>309</v>
      </c>
      <c r="D276" s="6" t="s">
        <v>334</v>
      </c>
      <c r="E276" s="9">
        <v>0</v>
      </c>
    </row>
    <row r="277" spans="1:5" ht="27" customHeight="1" x14ac:dyDescent="0.4">
      <c r="A277" s="11">
        <v>276</v>
      </c>
      <c r="B277" s="6" t="s">
        <v>336</v>
      </c>
      <c r="C277" s="6" t="s">
        <v>309</v>
      </c>
      <c r="D277" s="6" t="s">
        <v>334</v>
      </c>
      <c r="E277" s="9">
        <v>15</v>
      </c>
    </row>
    <row r="278" spans="1:5" ht="27" customHeight="1" x14ac:dyDescent="0.4">
      <c r="A278" s="11">
        <v>277</v>
      </c>
      <c r="B278" s="6" t="s">
        <v>337</v>
      </c>
      <c r="C278" s="6" t="s">
        <v>309</v>
      </c>
      <c r="D278" s="6" t="s">
        <v>334</v>
      </c>
      <c r="E278" s="9">
        <v>0</v>
      </c>
    </row>
    <row r="279" spans="1:5" ht="27" customHeight="1" x14ac:dyDescent="0.4">
      <c r="A279" s="11">
        <v>278</v>
      </c>
      <c r="B279" s="6" t="s">
        <v>338</v>
      </c>
      <c r="C279" s="6" t="s">
        <v>309</v>
      </c>
      <c r="D279" s="6" t="s">
        <v>334</v>
      </c>
      <c r="E279" s="9">
        <v>0</v>
      </c>
    </row>
    <row r="280" spans="1:5" ht="27" customHeight="1" x14ac:dyDescent="0.4">
      <c r="A280" s="11">
        <v>279</v>
      </c>
      <c r="B280" s="6" t="s">
        <v>339</v>
      </c>
      <c r="C280" s="6" t="s">
        <v>309</v>
      </c>
      <c r="D280" s="6" t="s">
        <v>334</v>
      </c>
      <c r="E280" s="9">
        <v>0</v>
      </c>
    </row>
    <row r="281" spans="1:5" ht="27" customHeight="1" x14ac:dyDescent="0.4">
      <c r="A281" s="11">
        <v>280</v>
      </c>
      <c r="B281" s="6" t="s">
        <v>340</v>
      </c>
      <c r="C281" s="6" t="s">
        <v>309</v>
      </c>
      <c r="D281" s="6" t="s">
        <v>334</v>
      </c>
      <c r="E281" s="9">
        <v>4</v>
      </c>
    </row>
    <row r="282" spans="1:5" ht="27" customHeight="1" x14ac:dyDescent="0.4">
      <c r="A282" s="11">
        <v>281</v>
      </c>
      <c r="B282" s="6" t="s">
        <v>341</v>
      </c>
      <c r="C282" s="6" t="s">
        <v>309</v>
      </c>
      <c r="D282" s="6" t="s">
        <v>334</v>
      </c>
      <c r="E282" s="9">
        <v>8</v>
      </c>
    </row>
    <row r="283" spans="1:5" ht="27" customHeight="1" x14ac:dyDescent="0.4">
      <c r="A283" s="11">
        <v>282</v>
      </c>
      <c r="B283" s="6" t="s">
        <v>342</v>
      </c>
      <c r="C283" s="6" t="s">
        <v>309</v>
      </c>
      <c r="D283" s="6" t="s">
        <v>334</v>
      </c>
      <c r="E283" s="9">
        <v>0</v>
      </c>
    </row>
    <row r="284" spans="1:5" ht="27" customHeight="1" x14ac:dyDescent="0.4">
      <c r="A284" s="11">
        <v>283</v>
      </c>
      <c r="B284" s="6" t="s">
        <v>343</v>
      </c>
      <c r="C284" s="6" t="s">
        <v>309</v>
      </c>
      <c r="D284" s="6" t="s">
        <v>334</v>
      </c>
      <c r="E284" s="9">
        <v>0</v>
      </c>
    </row>
    <row r="285" spans="1:5" ht="27" customHeight="1" x14ac:dyDescent="0.4">
      <c r="A285" s="11">
        <v>284</v>
      </c>
      <c r="B285" s="6" t="s">
        <v>344</v>
      </c>
      <c r="C285" s="6" t="s">
        <v>309</v>
      </c>
      <c r="D285" s="6" t="s">
        <v>334</v>
      </c>
      <c r="E285" s="9">
        <v>0</v>
      </c>
    </row>
    <row r="286" spans="1:5" ht="27" customHeight="1" x14ac:dyDescent="0.4">
      <c r="A286" s="11">
        <v>285</v>
      </c>
      <c r="B286" s="6" t="s">
        <v>345</v>
      </c>
      <c r="C286" s="6" t="s">
        <v>309</v>
      </c>
      <c r="D286" s="6" t="s">
        <v>334</v>
      </c>
      <c r="E286" s="9">
        <v>0</v>
      </c>
    </row>
    <row r="287" spans="1:5" ht="27" customHeight="1" x14ac:dyDescent="0.4">
      <c r="A287" s="11">
        <v>286</v>
      </c>
      <c r="B287" s="6" t="s">
        <v>346</v>
      </c>
      <c r="C287" s="6" t="s">
        <v>309</v>
      </c>
      <c r="D287" s="6" t="s">
        <v>334</v>
      </c>
      <c r="E287" s="9">
        <v>0</v>
      </c>
    </row>
    <row r="288" spans="1:5" ht="27" customHeight="1" x14ac:dyDescent="0.4">
      <c r="A288" s="11">
        <v>287</v>
      </c>
      <c r="B288" s="6" t="s">
        <v>347</v>
      </c>
      <c r="C288" s="6" t="s">
        <v>309</v>
      </c>
      <c r="D288" s="6" t="s">
        <v>334</v>
      </c>
      <c r="E288" s="9">
        <v>0</v>
      </c>
    </row>
    <row r="289" spans="1:5" ht="27" customHeight="1" x14ac:dyDescent="0.4">
      <c r="A289" s="11">
        <v>288</v>
      </c>
      <c r="B289" s="6" t="s">
        <v>348</v>
      </c>
      <c r="C289" s="6" t="s">
        <v>309</v>
      </c>
      <c r="D289" s="6" t="s">
        <v>334</v>
      </c>
      <c r="E289" s="9">
        <v>0</v>
      </c>
    </row>
    <row r="290" spans="1:5" ht="27" customHeight="1" x14ac:dyDescent="0.4">
      <c r="A290" s="11">
        <v>289</v>
      </c>
      <c r="B290" s="6" t="s">
        <v>349</v>
      </c>
      <c r="C290" s="6" t="s">
        <v>309</v>
      </c>
      <c r="D290" s="6" t="s">
        <v>334</v>
      </c>
      <c r="E290" s="9">
        <v>0</v>
      </c>
    </row>
    <row r="291" spans="1:5" ht="27" customHeight="1" x14ac:dyDescent="0.4">
      <c r="A291" s="11">
        <v>290</v>
      </c>
      <c r="B291" s="6" t="s">
        <v>350</v>
      </c>
      <c r="C291" s="6" t="s">
        <v>309</v>
      </c>
      <c r="D291" s="6" t="s">
        <v>351</v>
      </c>
      <c r="E291" s="9">
        <v>0</v>
      </c>
    </row>
    <row r="292" spans="1:5" ht="27" customHeight="1" x14ac:dyDescent="0.4">
      <c r="A292" s="11">
        <v>291</v>
      </c>
      <c r="B292" s="6" t="s">
        <v>352</v>
      </c>
      <c r="C292" s="6" t="s">
        <v>309</v>
      </c>
      <c r="D292" s="6" t="s">
        <v>351</v>
      </c>
      <c r="E292" s="9">
        <v>0</v>
      </c>
    </row>
    <row r="293" spans="1:5" ht="27" customHeight="1" x14ac:dyDescent="0.4">
      <c r="A293" s="11">
        <v>292</v>
      </c>
      <c r="B293" s="6" t="s">
        <v>353</v>
      </c>
      <c r="C293" s="6" t="s">
        <v>309</v>
      </c>
      <c r="D293" s="6" t="s">
        <v>354</v>
      </c>
      <c r="E293" s="9">
        <v>25</v>
      </c>
    </row>
    <row r="294" spans="1:5" ht="27" customHeight="1" x14ac:dyDescent="0.4">
      <c r="A294" s="11">
        <v>293</v>
      </c>
      <c r="B294" s="6" t="s">
        <v>355</v>
      </c>
      <c r="C294" s="6" t="s">
        <v>309</v>
      </c>
      <c r="D294" s="6" t="s">
        <v>354</v>
      </c>
      <c r="E294" s="9">
        <v>21</v>
      </c>
    </row>
    <row r="295" spans="1:5" ht="27" customHeight="1" x14ac:dyDescent="0.4">
      <c r="A295" s="11">
        <v>294</v>
      </c>
      <c r="B295" s="6" t="s">
        <v>356</v>
      </c>
      <c r="C295" s="6" t="s">
        <v>309</v>
      </c>
      <c r="D295" s="6" t="s">
        <v>354</v>
      </c>
      <c r="E295" s="9">
        <v>4</v>
      </c>
    </row>
    <row r="296" spans="1:5" ht="27" customHeight="1" x14ac:dyDescent="0.4">
      <c r="A296" s="11">
        <v>295</v>
      </c>
      <c r="B296" s="6" t="s">
        <v>357</v>
      </c>
      <c r="C296" s="6" t="s">
        <v>309</v>
      </c>
      <c r="D296" s="6" t="s">
        <v>354</v>
      </c>
      <c r="E296" s="9">
        <v>1</v>
      </c>
    </row>
    <row r="297" spans="1:5" ht="27" customHeight="1" x14ac:dyDescent="0.4">
      <c r="A297" s="11">
        <v>296</v>
      </c>
      <c r="B297" s="6" t="s">
        <v>358</v>
      </c>
      <c r="C297" s="6" t="s">
        <v>309</v>
      </c>
      <c r="D297" s="6" t="s">
        <v>354</v>
      </c>
      <c r="E297" s="9">
        <v>0</v>
      </c>
    </row>
    <row r="298" spans="1:5" ht="27" customHeight="1" x14ac:dyDescent="0.4">
      <c r="A298" s="11">
        <v>297</v>
      </c>
      <c r="B298" s="6" t="s">
        <v>359</v>
      </c>
      <c r="C298" s="6" t="s">
        <v>309</v>
      </c>
      <c r="D298" s="6" t="s">
        <v>354</v>
      </c>
      <c r="E298" s="9">
        <v>0</v>
      </c>
    </row>
    <row r="299" spans="1:5" ht="27" customHeight="1" x14ac:dyDescent="0.4">
      <c r="A299" s="11">
        <v>298</v>
      </c>
      <c r="B299" s="6" t="s">
        <v>360</v>
      </c>
      <c r="C299" s="6" t="s">
        <v>309</v>
      </c>
      <c r="D299" s="6" t="s">
        <v>354</v>
      </c>
      <c r="E299" s="9">
        <v>57</v>
      </c>
    </row>
    <row r="300" spans="1:5" ht="27" customHeight="1" x14ac:dyDescent="0.4">
      <c r="A300" s="11">
        <v>299</v>
      </c>
      <c r="B300" s="6" t="s">
        <v>361</v>
      </c>
      <c r="C300" s="6" t="s">
        <v>309</v>
      </c>
      <c r="D300" s="6" t="s">
        <v>354</v>
      </c>
      <c r="E300" s="9">
        <v>0</v>
      </c>
    </row>
    <row r="301" spans="1:5" ht="27" customHeight="1" x14ac:dyDescent="0.4">
      <c r="A301" s="11">
        <v>300</v>
      </c>
      <c r="B301" s="6" t="s">
        <v>362</v>
      </c>
      <c r="C301" s="6" t="s">
        <v>309</v>
      </c>
      <c r="D301" s="6" t="s">
        <v>354</v>
      </c>
      <c r="E301" s="9">
        <v>1</v>
      </c>
    </row>
    <row r="302" spans="1:5" ht="27" customHeight="1" x14ac:dyDescent="0.4">
      <c r="A302" s="11">
        <v>301</v>
      </c>
      <c r="B302" s="6" t="s">
        <v>363</v>
      </c>
      <c r="C302" s="6" t="s">
        <v>309</v>
      </c>
      <c r="D302" s="6" t="s">
        <v>354</v>
      </c>
      <c r="E302" s="9">
        <v>10</v>
      </c>
    </row>
    <row r="303" spans="1:5" ht="27" customHeight="1" x14ac:dyDescent="0.4">
      <c r="A303" s="11">
        <v>302</v>
      </c>
      <c r="B303" s="6" t="s">
        <v>364</v>
      </c>
      <c r="C303" s="6" t="s">
        <v>309</v>
      </c>
      <c r="D303" s="6" t="s">
        <v>354</v>
      </c>
      <c r="E303" s="9">
        <v>0</v>
      </c>
    </row>
    <row r="304" spans="1:5" ht="27" customHeight="1" x14ac:dyDescent="0.4">
      <c r="A304" s="11">
        <v>303</v>
      </c>
      <c r="B304" s="6" t="s">
        <v>365</v>
      </c>
      <c r="C304" s="6" t="s">
        <v>309</v>
      </c>
      <c r="D304" s="6" t="s">
        <v>354</v>
      </c>
      <c r="E304" s="9">
        <v>0</v>
      </c>
    </row>
    <row r="305" spans="1:5" ht="27" customHeight="1" x14ac:dyDescent="0.4">
      <c r="A305" s="11">
        <v>304</v>
      </c>
      <c r="B305" s="6" t="s">
        <v>366</v>
      </c>
      <c r="C305" s="6" t="s">
        <v>309</v>
      </c>
      <c r="D305" s="6" t="s">
        <v>354</v>
      </c>
      <c r="E305" s="9">
        <v>0</v>
      </c>
    </row>
    <row r="306" spans="1:5" ht="27" customHeight="1" x14ac:dyDescent="0.4">
      <c r="A306" s="11">
        <v>305</v>
      </c>
      <c r="B306" s="8" t="s">
        <v>367</v>
      </c>
      <c r="C306" s="6" t="s">
        <v>368</v>
      </c>
      <c r="D306" s="6" t="s">
        <v>298</v>
      </c>
      <c r="E306" s="9">
        <v>17</v>
      </c>
    </row>
    <row r="307" spans="1:5" ht="27" customHeight="1" x14ac:dyDescent="0.4">
      <c r="A307" s="11">
        <v>306</v>
      </c>
      <c r="B307" s="8" t="s">
        <v>369</v>
      </c>
      <c r="C307" s="6" t="s">
        <v>368</v>
      </c>
      <c r="D307" s="6" t="s">
        <v>298</v>
      </c>
      <c r="E307" s="9">
        <v>3</v>
      </c>
    </row>
    <row r="308" spans="1:5" ht="27" customHeight="1" x14ac:dyDescent="0.4">
      <c r="A308" s="11">
        <v>307</v>
      </c>
      <c r="B308" s="8" t="s">
        <v>370</v>
      </c>
      <c r="C308" s="6" t="s">
        <v>368</v>
      </c>
      <c r="D308" s="6" t="s">
        <v>298</v>
      </c>
      <c r="E308" s="9">
        <v>71</v>
      </c>
    </row>
    <row r="309" spans="1:5" ht="27" customHeight="1" x14ac:dyDescent="0.4">
      <c r="A309" s="11">
        <v>308</v>
      </c>
      <c r="B309" s="8" t="s">
        <v>371</v>
      </c>
      <c r="C309" s="6" t="s">
        <v>368</v>
      </c>
      <c r="D309" s="6" t="s">
        <v>298</v>
      </c>
      <c r="E309" s="9">
        <v>5</v>
      </c>
    </row>
    <row r="310" spans="1:5" ht="27" customHeight="1" x14ac:dyDescent="0.4">
      <c r="A310" s="11">
        <v>309</v>
      </c>
      <c r="B310" s="8" t="s">
        <v>372</v>
      </c>
      <c r="C310" s="6" t="s">
        <v>368</v>
      </c>
      <c r="D310" s="6" t="s">
        <v>298</v>
      </c>
      <c r="E310" s="9">
        <v>0</v>
      </c>
    </row>
  </sheetData>
  <phoneticPr fontId="2"/>
  <conditionalFormatting sqref="E54:E58 E302:E304 E196:E208 E2:E25 E267:E270 E35:E51 E211:E226 E230:E233 E272:E274 E61:E77 E237:E238 E79:E105 E120:E123 E262:E263 E241:E245 E107:E109 E159:E184 E251:E259">
    <cfRule type="expression" dxfId="245" priority="143">
      <formula>OR(#REF!="テスト用【削除可能】",#REF!="テスト用【削除不可】",#REF!="職員向け用")</formula>
    </cfRule>
  </conditionalFormatting>
  <conditionalFormatting sqref="E231 E159:E161 E72:E73 E80:E85 E244:E245 E120:E123 E263 E227:E229 E293:E299 E234:E239 E107:E109 E251:E252">
    <cfRule type="expression" dxfId="244" priority="144">
      <formula>" =OR(K26=""テスト用【削除可能】"",K26=""テスト用【削除不可】"",K26=""職員向け用"")"</formula>
    </cfRule>
    <cfRule type="expression" dxfId="243" priority="145">
      <formula>OR(#REF!="テスト用【削除可能】",#REF!="テスト用【削除不可】",#REF!="職員向け用")</formula>
    </cfRule>
  </conditionalFormatting>
  <conditionalFormatting sqref="E25">
    <cfRule type="expression" dxfId="242" priority="141">
      <formula>" =OR(K26=""テスト用【削除可能】"",K26=""テスト用【削除不可】"",K26=""職員向け用"")"</formula>
    </cfRule>
    <cfRule type="expression" dxfId="241" priority="142">
      <formula>OR(#REF!="テスト用【削除可能】",#REF!="テスト用【削除不可】",#REF!="職員向け用")</formula>
    </cfRule>
  </conditionalFormatting>
  <conditionalFormatting sqref="E26:E34 E227:E229 E234:E236 E293:E300 E239">
    <cfRule type="expression" dxfId="240" priority="138">
      <formula>OR(#REF!="テスト用【削除可能】",#REF!="テスト用【削除不可】",#REF!="職員向け用")</formula>
    </cfRule>
  </conditionalFormatting>
  <conditionalFormatting sqref="E26:E34">
    <cfRule type="expression" dxfId="239" priority="139">
      <formula>" =OR(K26=""テスト用【削除可能】"",K26=""テスト用【削除不可】"",K26=""職員向け用"")"</formula>
    </cfRule>
    <cfRule type="expression" dxfId="238" priority="140">
      <formula>OR(#REF!="テスト用【削除可能】",#REF!="テスト用【削除不可】",#REF!="職員向け用")</formula>
    </cfRule>
  </conditionalFormatting>
  <conditionalFormatting sqref="E41">
    <cfRule type="expression" dxfId="237" priority="136">
      <formula>" =OR(K26=""テスト用【削除可能】"",K26=""テスト用【削除不可】"",K26=""職員向け用"")"</formula>
    </cfRule>
    <cfRule type="expression" dxfId="236" priority="137">
      <formula>OR(#REF!="テスト用【削除可能】",#REF!="テスト用【削除不可】",#REF!="職員向け用")</formula>
    </cfRule>
  </conditionalFormatting>
  <conditionalFormatting sqref="E56:E58">
    <cfRule type="expression" dxfId="235" priority="134">
      <formula>" =OR(K26=""テスト用【削除可能】"",K26=""テスト用【削除不可】"",K26=""職員向け用"")"</formula>
    </cfRule>
    <cfRule type="expression" dxfId="234" priority="135">
      <formula>OR(#REF!="テスト用【削除可能】",#REF!="テスト用【削除不可】",#REF!="職員向け用")</formula>
    </cfRule>
  </conditionalFormatting>
  <conditionalFormatting sqref="E46:E48">
    <cfRule type="expression" dxfId="233" priority="132">
      <formula>" =OR(K26=""テスト用【削除可能】"",K26=""テスト用【削除不可】"",K26=""職員向け用"")"</formula>
    </cfRule>
    <cfRule type="expression" dxfId="232" priority="133">
      <formula>OR(#REF!="テスト用【削除可能】",#REF!="テスト用【削除不可】",#REF!="職員向け用")</formula>
    </cfRule>
  </conditionalFormatting>
  <conditionalFormatting sqref="E49">
    <cfRule type="expression" dxfId="231" priority="130">
      <formula>" =OR(K26=""テスト用【削除可能】"",K26=""テスト用【削除不可】"",K26=""職員向け用"")"</formula>
    </cfRule>
    <cfRule type="expression" dxfId="230" priority="131">
      <formula>OR(#REF!="テスト用【削除可能】",#REF!="テスト用【削除不可】",#REF!="職員向け用")</formula>
    </cfRule>
  </conditionalFormatting>
  <conditionalFormatting sqref="E50:E51">
    <cfRule type="expression" dxfId="229" priority="128">
      <formula>" =OR(K26=""テスト用【削除可能】"",K26=""テスト用【削除不可】"",K26=""職員向け用"")"</formula>
    </cfRule>
    <cfRule type="expression" dxfId="228" priority="129">
      <formula>OR(#REF!="テスト用【削除可能】",#REF!="テスト用【削除不可】",#REF!="職員向け用")</formula>
    </cfRule>
  </conditionalFormatting>
  <conditionalFormatting sqref="E240">
    <cfRule type="expression" dxfId="227" priority="125">
      <formula>OR(#REF!="テスト用【削除可能】",#REF!="テスト用【削除不可】",#REF!="職員向け用")</formula>
    </cfRule>
  </conditionalFormatting>
  <conditionalFormatting sqref="E240 E222">
    <cfRule type="expression" dxfId="226" priority="126">
      <formula>" =OR(K26=""テスト用【削除可能】"",K26=""テスト用【削除不可】"",K26=""職員向け用"")"</formula>
    </cfRule>
    <cfRule type="expression" dxfId="225" priority="127">
      <formula>OR(#REF!="テスト用【削除可能】",#REF!="テスト用【削除不可】",#REF!="職員向け用")</formula>
    </cfRule>
  </conditionalFormatting>
  <conditionalFormatting sqref="E52">
    <cfRule type="expression" dxfId="224" priority="122">
      <formula>OR(#REF!="テスト用【削除可能】",#REF!="テスト用【削除不可】",#REF!="職員向け用")</formula>
    </cfRule>
  </conditionalFormatting>
  <conditionalFormatting sqref="E52 E54">
    <cfRule type="expression" dxfId="223" priority="123">
      <formula>" =OR(K26=""テスト用【削除可能】"",K26=""テスト用【削除不可】"",K26=""職員向け用"")"</formula>
    </cfRule>
    <cfRule type="expression" dxfId="222" priority="124">
      <formula>OR(#REF!="テスト用【削除可能】",#REF!="テスト用【削除不可】",#REF!="職員向け用")</formula>
    </cfRule>
  </conditionalFormatting>
  <conditionalFormatting sqref="E53">
    <cfRule type="expression" dxfId="221" priority="119">
      <formula>OR(#REF!="テスト用【削除可能】",#REF!="テスト用【削除不可】",#REF!="職員向け用")</formula>
    </cfRule>
  </conditionalFormatting>
  <conditionalFormatting sqref="E53">
    <cfRule type="expression" dxfId="220" priority="120">
      <formula>" =OR(K26=""テスト用【削除可能】"",K26=""テスト用【削除不可】"",K26=""職員向け用"")"</formula>
    </cfRule>
    <cfRule type="expression" dxfId="219" priority="121">
      <formula>OR(#REF!="テスト用【削除可能】",#REF!="テスト用【削除不可】",#REF!="職員向け用")</formula>
    </cfRule>
  </conditionalFormatting>
  <conditionalFormatting sqref="E59">
    <cfRule type="expression" dxfId="218" priority="116">
      <formula>OR(#REF!="テスト用【削除可能】",#REF!="テスト用【削除不可】",#REF!="職員向け用")</formula>
    </cfRule>
  </conditionalFormatting>
  <conditionalFormatting sqref="E59 E61">
    <cfRule type="expression" dxfId="217" priority="117">
      <formula>" =OR(K26=""テスト用【削除可能】"",K26=""テスト用【削除不可】"",K26=""職員向け用"")"</formula>
    </cfRule>
    <cfRule type="expression" dxfId="216" priority="118">
      <formula>OR(#REF!="テスト用【削除可能】",#REF!="テスト用【削除不可】",#REF!="職員向け用")</formula>
    </cfRule>
  </conditionalFormatting>
  <conditionalFormatting sqref="E60">
    <cfRule type="expression" dxfId="215" priority="113">
      <formula>OR(#REF!="テスト用【削除可能】",#REF!="テスト用【削除不可】",#REF!="職員向け用")</formula>
    </cfRule>
  </conditionalFormatting>
  <conditionalFormatting sqref="E60">
    <cfRule type="expression" dxfId="214" priority="114">
      <formula>" =OR(K26=""テスト用【削除可能】"",K26=""テスト用【削除不可】"",K26=""職員向け用"")"</formula>
    </cfRule>
    <cfRule type="expression" dxfId="213" priority="115">
      <formula>OR(#REF!="テスト用【削除可能】",#REF!="テスト用【削除不可】",#REF!="職員向け用")</formula>
    </cfRule>
  </conditionalFormatting>
  <conditionalFormatting sqref="E71">
    <cfRule type="expression" dxfId="212" priority="111">
      <formula>" =OR(K26=""テスト用【削除可能】"",K26=""テスト用【削除不可】"",K26=""職員向け用"")"</formula>
    </cfRule>
    <cfRule type="expression" dxfId="211" priority="112">
      <formula>OR(#REF!="テスト用【削除可能】",#REF!="テスト用【削除不可】",#REF!="職員向け用")</formula>
    </cfRule>
  </conditionalFormatting>
  <conditionalFormatting sqref="E305">
    <cfRule type="expression" dxfId="210" priority="37">
      <formula>OR(#REF!="テスト用【削除可能】",#REF!="テスト用【削除不可】",#REF!="職員向け用")</formula>
    </cfRule>
  </conditionalFormatting>
  <conditionalFormatting sqref="E78">
    <cfRule type="expression" dxfId="209" priority="108">
      <formula>OR(#REF!="テスト用【削除可能】",#REF!="テスト用【削除不可】",#REF!="職員向け用")</formula>
    </cfRule>
  </conditionalFormatting>
  <conditionalFormatting sqref="E95">
    <cfRule type="expression" dxfId="208" priority="103">
      <formula>" =OR(K26=""テスト用【削除可能】"",K26=""テスト用【削除不可】"",K26=""職員向け用"")"</formula>
    </cfRule>
    <cfRule type="expression" dxfId="207" priority="104">
      <formula>OR(#REF!="テスト用【削除可能】",#REF!="テスト用【削除不可】",#REF!="職員向け用")</formula>
    </cfRule>
  </conditionalFormatting>
  <conditionalFormatting sqref="E96:E98">
    <cfRule type="expression" dxfId="206" priority="101">
      <formula>" =OR(K26=""テスト用【削除可能】"",K26=""テスト用【削除不可】"",K26=""職員向け用"")"</formula>
    </cfRule>
    <cfRule type="expression" dxfId="205" priority="102">
      <formula>OR(#REF!="テスト用【削除可能】",#REF!="テスト用【削除不可】",#REF!="職員向け用")</formula>
    </cfRule>
  </conditionalFormatting>
  <conditionalFormatting sqref="E101">
    <cfRule type="expression" dxfId="204" priority="99">
      <formula>" =OR(K26=""テスト用【削除可能】"",K26=""テスト用【削除不可】"",K26=""職員向け用"")"</formula>
    </cfRule>
    <cfRule type="expression" dxfId="203" priority="100">
      <formula>OR(#REF!="テスト用【削除可能】",#REF!="テスト用【削除不可】",#REF!="職員向け用")</formula>
    </cfRule>
  </conditionalFormatting>
  <conditionalFormatting sqref="E105">
    <cfRule type="expression" dxfId="202" priority="97">
      <formula>" =OR(K26=""テスト用【削除可能】"",K26=""テスト用【削除不可】"",K26=""職員向け用"")"</formula>
    </cfRule>
    <cfRule type="expression" dxfId="201" priority="98">
      <formula>OR(#REF!="テスト用【削除可能】",#REF!="テスト用【削除不可】",#REF!="職員向け用")</formula>
    </cfRule>
  </conditionalFormatting>
  <conditionalFormatting sqref="E106">
    <cfRule type="expression" dxfId="200" priority="94">
      <formula>OR(#REF!="テスト用【削除可能】",#REF!="テスト用【削除不可】",#REF!="職員向け用")</formula>
    </cfRule>
  </conditionalFormatting>
  <conditionalFormatting sqref="E106">
    <cfRule type="expression" dxfId="199" priority="95">
      <formula>" =OR(K26=""テスト用【削除可能】"",K26=""テスト用【削除不可】"",K26=""職員向け用"")"</formula>
    </cfRule>
    <cfRule type="expression" dxfId="198" priority="96">
      <formula>OR(#REF!="テスト用【削除可能】",#REF!="テスト用【削除不可】",#REF!="職員向け用")</formula>
    </cfRule>
  </conditionalFormatting>
  <conditionalFormatting sqref="E110">
    <cfRule type="expression" dxfId="197" priority="91">
      <formula>OR(#REF!="テスト用【削除可能】",#REF!="テスト用【削除不可】",#REF!="職員向け用")</formula>
    </cfRule>
  </conditionalFormatting>
  <conditionalFormatting sqref="E111">
    <cfRule type="expression" dxfId="196" priority="90">
      <formula>OR(#REF!="テスト用【削除可能】",#REF!="テスト用【削除不可】",#REF!="職員向け用")</formula>
    </cfRule>
  </conditionalFormatting>
  <conditionalFormatting sqref="E112">
    <cfRule type="expression" dxfId="195" priority="89">
      <formula>OR(#REF!="テスト用【削除可能】",#REF!="テスト用【削除不可】",#REF!="職員向け用")</formula>
    </cfRule>
  </conditionalFormatting>
  <conditionalFormatting sqref="E113">
    <cfRule type="expression" dxfId="194" priority="86">
      <formula>OR(#REF!="テスト用【削除可能】",#REF!="テスト用【削除不可】",#REF!="職員向け用")</formula>
    </cfRule>
  </conditionalFormatting>
  <conditionalFormatting sqref="E218:E220">
    <cfRule type="expression" dxfId="193" priority="87">
      <formula>" =OR(K26=""テスト用【削除可能】"",K26=""テスト用【削除不可】"",K26=""職員向け用"")"</formula>
    </cfRule>
    <cfRule type="expression" dxfId="192" priority="88">
      <formula>OR(#REF!="テスト用【削除可能】",#REF!="テスト用【削除不可】",#REF!="職員向け用")</formula>
    </cfRule>
  </conditionalFormatting>
  <conditionalFormatting sqref="E114">
    <cfRule type="expression" dxfId="191" priority="85">
      <formula>OR(#REF!="テスト用【削除可能】",#REF!="テスト用【削除不可】",#REF!="職員向け用")</formula>
    </cfRule>
  </conditionalFormatting>
  <conditionalFormatting sqref="E115">
    <cfRule type="expression" dxfId="190" priority="82">
      <formula>OR(#REF!="テスト用【削除可能】",#REF!="テスト用【削除不可】",#REF!="職員向け用")</formula>
    </cfRule>
  </conditionalFormatting>
  <conditionalFormatting sqref="E196:E199">
    <cfRule type="expression" dxfId="189" priority="83">
      <formula>" =OR(K26=""テスト用【削除可能】"",K26=""テスト用【削除不可】"",K26=""職員向け用"")"</formula>
    </cfRule>
    <cfRule type="expression" dxfId="188" priority="84">
      <formula>OR(#REF!="テスト用【削除可能】",#REF!="テスト用【削除不可】",#REF!="職員向け用")</formula>
    </cfRule>
  </conditionalFormatting>
  <conditionalFormatting sqref="E116">
    <cfRule type="expression" dxfId="187" priority="79">
      <formula>OR(#REF!="テスト用【削除可能】",#REF!="テスト用【削除不可】",#REF!="職員向け用")</formula>
    </cfRule>
  </conditionalFormatting>
  <conditionalFormatting sqref="E110:E116">
    <cfRule type="expression" dxfId="186" priority="80">
      <formula>" =OR(K26=""テスト用【削除可能】"",K26=""テスト用【削除不可】"",K26=""職員向け用"")"</formula>
    </cfRule>
    <cfRule type="expression" dxfId="185" priority="81">
      <formula>OR(#REF!="テスト用【削除可能】",#REF!="テスト用【削除不可】",#REF!="職員向け用")</formula>
    </cfRule>
  </conditionalFormatting>
  <conditionalFormatting sqref="E268">
    <cfRule type="expression" dxfId="184" priority="77">
      <formula>" =OR(K26=""テスト用【削除可能】"",K26=""テスト用【削除不可】"",K26=""職員向け用"")"</formula>
    </cfRule>
    <cfRule type="expression" dxfId="183" priority="78">
      <formula>OR(#REF!="テスト用【削除可能】",#REF!="テスト用【削除不可】",#REF!="職員向け用")</formula>
    </cfRule>
  </conditionalFormatting>
  <conditionalFormatting sqref="E264:E266">
    <cfRule type="expression" dxfId="182" priority="74">
      <formula>OR(#REF!="テスト用【削除可能】",#REF!="テスト用【削除不可】",#REF!="職員向け用")</formula>
    </cfRule>
  </conditionalFormatting>
  <conditionalFormatting sqref="E264:E267">
    <cfRule type="expression" dxfId="181" priority="75">
      <formula>" =OR(K26=""テスト用【削除可能】"",K26=""テスト用【削除不可】"",K26=""職員向け用"")"</formula>
    </cfRule>
    <cfRule type="expression" dxfId="180" priority="76">
      <formula>OR(#REF!="テスト用【削除可能】",#REF!="テスト用【削除不可】",#REF!="職員向け用")</formula>
    </cfRule>
  </conditionalFormatting>
  <conditionalFormatting sqref="E270">
    <cfRule type="expression" dxfId="179" priority="72">
      <formula>" =OR(K26=""テスト用【削除可能】"",K26=""テスト用【削除不可】"",K26=""職員向け用"")"</formula>
    </cfRule>
    <cfRule type="expression" dxfId="178" priority="73">
      <formula>OR(#REF!="テスト用【削除可能】",#REF!="テスト用【削除不可】",#REF!="職員向け用")</formula>
    </cfRule>
  </conditionalFormatting>
  <conditionalFormatting sqref="E271">
    <cfRule type="expression" dxfId="177" priority="69">
      <formula>OR(#REF!="テスト用【削除可能】",#REF!="テスト用【削除不可】",#REF!="職員向け用")</formula>
    </cfRule>
  </conditionalFormatting>
  <conditionalFormatting sqref="E271">
    <cfRule type="expression" dxfId="176" priority="70">
      <formula>" =OR(K26=""テスト用【削除可能】"",K26=""テスト用【削除不可】"",K26=""職員向け用"")"</formula>
    </cfRule>
    <cfRule type="expression" dxfId="175" priority="71">
      <formula>OR(#REF!="テスト用【削除可能】",#REF!="テスト用【削除不可】",#REF!="職員向け用")</formula>
    </cfRule>
  </conditionalFormatting>
  <conditionalFormatting sqref="E174">
    <cfRule type="expression" dxfId="174" priority="67">
      <formula>" =OR(K26=""テスト用【削除可能】"",K26=""テスト用【削除不可】"",K26=""職員向け用"")"</formula>
    </cfRule>
    <cfRule type="expression" dxfId="173" priority="68">
      <formula>OR(#REF!="テスト用【削除可能】",#REF!="テスト用【削除不可】",#REF!="職員向け用")</formula>
    </cfRule>
  </conditionalFormatting>
  <conditionalFormatting sqref="E175">
    <cfRule type="expression" dxfId="172" priority="65">
      <formula>" =OR(K26=""テスト用【削除可能】"",K26=""テスト用【削除不可】"",K26=""職員向け用"")"</formula>
    </cfRule>
    <cfRule type="expression" dxfId="171" priority="66">
      <formula>OR(#REF!="テスト用【削除可能】",#REF!="テスト用【削除不可】",#REF!="職員向け用")</formula>
    </cfRule>
  </conditionalFormatting>
  <conditionalFormatting sqref="E181">
    <cfRule type="expression" dxfId="170" priority="63">
      <formula>" =OR(K26=""テスト用【削除可能】"",K26=""テスト用【削除不可】"",K26=""職員向け用"")"</formula>
    </cfRule>
    <cfRule type="expression" dxfId="169" priority="64">
      <formula>OR(#REF!="テスト用【削除可能】",#REF!="テスト用【削除不可】",#REF!="職員向け用")</formula>
    </cfRule>
  </conditionalFormatting>
  <conditionalFormatting sqref="E183">
    <cfRule type="expression" dxfId="168" priority="61">
      <formula>" =OR(K26=""テスト用【削除可能】"",K26=""テスト用【削除不可】"",K26=""職員向け用"")"</formula>
    </cfRule>
    <cfRule type="expression" dxfId="167" priority="62">
      <formula>OR(#REF!="テスト用【削除可能】",#REF!="テスト用【削除不可】",#REF!="職員向け用")</formula>
    </cfRule>
  </conditionalFormatting>
  <conditionalFormatting sqref="E184">
    <cfRule type="expression" dxfId="166" priority="59">
      <formula>" =OR(K26=""テスト用【削除可能】"",K26=""テスト用【削除不可】"",K26=""職員向け用"")"</formula>
    </cfRule>
    <cfRule type="expression" dxfId="165" priority="60">
      <formula>OR(#REF!="テスト用【削除可能】",#REF!="テスト用【削除不可】",#REF!="職員向け用")</formula>
    </cfRule>
  </conditionalFormatting>
  <conditionalFormatting sqref="E185:E195">
    <cfRule type="expression" dxfId="164" priority="56">
      <formula>OR(#REF!="テスト用【削除可能】",#REF!="テスト用【削除不可】",#REF!="職員向け用")</formula>
    </cfRule>
  </conditionalFormatting>
  <conditionalFormatting sqref="E185:E195">
    <cfRule type="expression" dxfId="163" priority="57">
      <formula>" =OR(K26=""テスト用【削除可能】"",K26=""テスト用【削除不可】"",K26=""職員向け用"")"</formula>
    </cfRule>
    <cfRule type="expression" dxfId="162" priority="58">
      <formula>OR(#REF!="テスト用【削除可能】",#REF!="テスト用【削除不可】",#REF!="職員向け用")</formula>
    </cfRule>
  </conditionalFormatting>
  <conditionalFormatting sqref="E208">
    <cfRule type="expression" dxfId="161" priority="54">
      <formula>" =OR(K26=""テスト用【削除可能】"",K26=""テスト用【削除不可】"",K26=""職員向け用"")"</formula>
    </cfRule>
    <cfRule type="expression" dxfId="160" priority="55">
      <formula>OR(#REF!="テスト用【削除可能】",#REF!="テスト用【削除不可】",#REF!="職員向け用")</formula>
    </cfRule>
  </conditionalFormatting>
  <conditionalFormatting sqref="E209:E210">
    <cfRule type="expression" dxfId="159" priority="51">
      <formula>OR(#REF!="テスト用【削除可能】",#REF!="テスト用【削除不可】",#REF!="職員向け用")</formula>
    </cfRule>
  </conditionalFormatting>
  <conditionalFormatting sqref="E209:E214">
    <cfRule type="expression" dxfId="158" priority="52">
      <formula>" =OR(K26=""テスト用【削除可能】"",K26=""テスト用【削除不可】"",K26=""職員向け用"")"</formula>
    </cfRule>
    <cfRule type="expression" dxfId="157" priority="53">
      <formula>OR(#REF!="テスト用【削除可能】",#REF!="テスト用【削除不可】",#REF!="職員向け用")</formula>
    </cfRule>
  </conditionalFormatting>
  <conditionalFormatting sqref="E223">
    <cfRule type="expression" dxfId="156" priority="49">
      <formula>" =OR(K26=""テスト用【削除可能】"",K26=""テスト用【削除不可】"",K26=""職員向け用"")"</formula>
    </cfRule>
    <cfRule type="expression" dxfId="155" priority="50">
      <formula>OR(#REF!="テスト用【削除可能】",#REF!="テスト用【削除不可】",#REF!="職員向け用")</formula>
    </cfRule>
  </conditionalFormatting>
  <conditionalFormatting sqref="E230">
    <cfRule type="expression" dxfId="154" priority="47">
      <formula>" =OR(K26=""テスト用【削除可能】"",K26=""テスト用【削除不可】"",K26=""職員向け用"")"</formula>
    </cfRule>
    <cfRule type="expression" dxfId="153" priority="48">
      <formula>OR(#REF!="テスト用【削除可能】",#REF!="テスト用【削除不可】",#REF!="職員向け用")</formula>
    </cfRule>
  </conditionalFormatting>
  <conditionalFormatting sqref="E233">
    <cfRule type="expression" dxfId="152" priority="45">
      <formula>" =OR(K26=""テスト用【削除可能】"",K26=""テスト用【削除不可】"",K26=""職員向け用"")"</formula>
    </cfRule>
    <cfRule type="expression" dxfId="151" priority="46">
      <formula>OR(#REF!="テスト用【削除可能】",#REF!="テスト用【削除不可】",#REF!="職員向け用")</formula>
    </cfRule>
  </conditionalFormatting>
  <conditionalFormatting sqref="E300">
    <cfRule type="expression" dxfId="150" priority="43">
      <formula>" =OR(K26=""テスト用【削除可能】"",K26=""テスト用【削除不可】"",K26=""職員向け用"")"</formula>
    </cfRule>
    <cfRule type="expression" dxfId="149" priority="44">
      <formula>OR(#REF!="テスト用【削除可能】",#REF!="テスト用【削除不可】",#REF!="職員向け用")</formula>
    </cfRule>
  </conditionalFormatting>
  <conditionalFormatting sqref="E301">
    <cfRule type="expression" dxfId="148" priority="40">
      <formula>OR(#REF!="テスト用【削除可能】",#REF!="テスト用【削除不可】",#REF!="職員向け用")</formula>
    </cfRule>
  </conditionalFormatting>
  <conditionalFormatting sqref="E301">
    <cfRule type="expression" dxfId="147" priority="41">
      <formula>" =OR(K26=""テスト用【削除可能】"",K26=""テスト用【削除不可】"",K26=""職員向け用"")"</formula>
    </cfRule>
    <cfRule type="expression" dxfId="146" priority="42">
      <formula>OR(#REF!="テスト用【削除可能】",#REF!="テスト用【削除不可】",#REF!="職員向け用")</formula>
    </cfRule>
  </conditionalFormatting>
  <conditionalFormatting sqref="E305">
    <cfRule type="expression" dxfId="145" priority="38">
      <formula>" =OR(K26=""テスト用【削除可能】"",K26=""テスト用【削除不可】"",K26=""職員向け用"")"</formula>
    </cfRule>
    <cfRule type="expression" dxfId="144" priority="39">
      <formula>OR(#REF!="テスト用【削除可能】",#REF!="テスト用【削除不可】",#REF!="職員向け用")</formula>
    </cfRule>
  </conditionalFormatting>
  <conditionalFormatting sqref="E302">
    <cfRule type="expression" dxfId="143" priority="146">
      <formula>" =OR(K26=""テスト用【削除可能】"",K26=""テスト用【削除不可】"",K26=""職員向け用"")"</formula>
    </cfRule>
    <cfRule type="expression" dxfId="142" priority="147">
      <formula>OR(#REF!="テスト用【削除可能】",#REF!="テスト用【削除不可】",#REF!="職員向け用")</formula>
    </cfRule>
  </conditionalFormatting>
  <conditionalFormatting sqref="E215:E217">
    <cfRule type="expression" dxfId="141" priority="148">
      <formula>" =OR(K26=""テスト用【削除可能】"",K26=""テスト用【削除不可】"",K26=""職員向け用"")"</formula>
    </cfRule>
    <cfRule type="expression" dxfId="140" priority="149">
      <formula>OR(#REF!="テスト用【削除可能】",#REF!="テスト用【削除不可】",#REF!="職員向け用")</formula>
    </cfRule>
  </conditionalFormatting>
  <conditionalFormatting sqref="E176:E180">
    <cfRule type="expression" dxfId="139" priority="150">
      <formula>" =OR(K26=""テスト用【削除可能】"",K26=""テスト用【削除不可】"",K26=""職員向け用"")"</formula>
    </cfRule>
    <cfRule type="expression" dxfId="138" priority="151">
      <formula>OR(#REF!="テスト用【削除可能】",#REF!="テスト用【削除不可】",#REF!="職員向け用")</formula>
    </cfRule>
  </conditionalFormatting>
  <conditionalFormatting sqref="E87:E88">
    <cfRule type="expression" dxfId="137" priority="152">
      <formula>" =OR(K26=""テスト用【削除可能】"",K26=""テスト用【削除不可】"",K26=""職員向け用"")"</formula>
    </cfRule>
    <cfRule type="expression" dxfId="136" priority="153">
      <formula>OR(#REF!="テスト用【削除可能】",#REF!="テスト用【削除不可】",#REF!="職員向け用")</formula>
    </cfRule>
  </conditionalFormatting>
  <conditionalFormatting sqref="E259">
    <cfRule type="expression" dxfId="135" priority="154">
      <formula>" =OR(K26=""テスト用【削除可能】"",K26=""テスト用【削除不可】"",K26=""職員向け用"")"</formula>
    </cfRule>
    <cfRule type="expression" dxfId="134" priority="155">
      <formula>OR(#REF!="テスト用【削除可能】",#REF!="テスト用【削除不可】",#REF!="職員向け用")</formula>
    </cfRule>
  </conditionalFormatting>
  <conditionalFormatting sqref="E257:E258">
    <cfRule type="expression" dxfId="133" priority="156">
      <formula>" =OR(K26=""テスト用【削除可能】"",K26=""テスト用【削除不可】"",K26=""職員向け用"")"</formula>
    </cfRule>
    <cfRule type="expression" dxfId="132" priority="157">
      <formula>OR(#REF!="テスト用【削除可能】",#REF!="テスト用【削除不可】",#REF!="職員向け用")</formula>
    </cfRule>
  </conditionalFormatting>
  <conditionalFormatting sqref="E255:E256">
    <cfRule type="expression" dxfId="131" priority="158">
      <formula>" =OR(K26=""テスト用【削除可能】"",K26=""テスト用【削除不可】"",K26=""職員向け用"")"</formula>
    </cfRule>
    <cfRule type="expression" dxfId="130" priority="159">
      <formula>OR(#REF!="テスト用【削除可能】",#REF!="テスト用【削除不可】",#REF!="職員向け用")</formula>
    </cfRule>
  </conditionalFormatting>
  <conditionalFormatting sqref="E253:E254">
    <cfRule type="expression" dxfId="129" priority="160">
      <formula>" =OR(K26=""テスト用【削除可能】"",K26=""テスト用【削除不可】"",K26=""職員向け用"")"</formula>
    </cfRule>
    <cfRule type="expression" dxfId="128" priority="161">
      <formula>OR(#REF!="テスト用【削除可能】",#REF!="テスト用【削除不可】",#REF!="職員向け用")</formula>
    </cfRule>
  </conditionalFormatting>
  <conditionalFormatting sqref="E78:E79">
    <cfRule type="expression" dxfId="127" priority="164">
      <formula>" =OR(K26=""テスト用【削除可能】"",K26=""テスト用【削除不可】"",K26=""職員向け用"")"</formula>
    </cfRule>
    <cfRule type="expression" dxfId="126" priority="165">
      <formula>OR(#REF!="テスト用【削除可能】",#REF!="テスト用【削除不可】",#REF!="職員向け用")</formula>
    </cfRule>
  </conditionalFormatting>
  <conditionalFormatting sqref="E74:E77">
    <cfRule type="expression" dxfId="125" priority="166">
      <formula>" =OR(K26=""テスト用【削除可能】"",K26=""テスト用【削除不可】"",K26=""職員向け用"")"</formula>
    </cfRule>
    <cfRule type="expression" dxfId="124" priority="167">
      <formula>OR(#REF!="テスト用【削除可能】",#REF!="テスト用【削除不可】",#REF!="職員向け用")</formula>
    </cfRule>
  </conditionalFormatting>
  <conditionalFormatting sqref="E242">
    <cfRule type="expression" dxfId="123" priority="168">
      <formula>" =OR(K26=""テスト用【削除可能】"",K26=""テスト用【削除不可】"",K26=""職員向け用"")"</formula>
    </cfRule>
    <cfRule type="expression" dxfId="122" priority="169">
      <formula>OR(#REF!="テスト用【削除可能】",#REF!="テスト用【削除不可】",#REF!="職員向け用")</formula>
    </cfRule>
  </conditionalFormatting>
  <conditionalFormatting sqref="E45">
    <cfRule type="expression" dxfId="121" priority="170">
      <formula>" =OR(K26=""テスト用【削除可能】"",K26=""テスト用【削除不可】"",K26=""職員向け用"")"</formula>
    </cfRule>
    <cfRule type="expression" dxfId="120" priority="171">
      <formula>OR(#REF!="テスト用【削除可能】",#REF!="テスト用【削除不可】",#REF!="職員向け用")</formula>
    </cfRule>
  </conditionalFormatting>
  <conditionalFormatting sqref="E2:E7">
    <cfRule type="expression" dxfId="119" priority="172">
      <formula>" =OR(K26=""テスト用【削除可能】"",K26=""テスト用【削除不可】"",K26=""職員向け用"")"</formula>
    </cfRule>
    <cfRule type="expression" dxfId="118" priority="173">
      <formula>OR(#REF!="テスト用【削除可能】",#REF!="テスト用【削除不可】",#REF!="職員向け用")</formula>
    </cfRule>
  </conditionalFormatting>
  <conditionalFormatting sqref="E304">
    <cfRule type="expression" dxfId="117" priority="174">
      <formula>" =OR(K26=""テスト用【削除可能】"",K26=""テスト用【削除不可】"",K26=""職員向け用"")"</formula>
    </cfRule>
    <cfRule type="expression" dxfId="116" priority="175">
      <formula>OR(#REF!="テスト用【削除可能】",#REF!="テスト用【削除不可】",#REF!="職員向け用")</formula>
    </cfRule>
  </conditionalFormatting>
  <conditionalFormatting sqref="E303">
    <cfRule type="expression" dxfId="115" priority="176">
      <formula>" =OR(K26=""テスト用【削除可能】"",K26=""テスト用【削除不可】"",K26=""職員向け用"")"</formula>
    </cfRule>
    <cfRule type="expression" dxfId="114" priority="177">
      <formula>OR(#REF!="テスト用【削除可能】",#REF!="テスト用【削除不可】",#REF!="職員向け用")</formula>
    </cfRule>
  </conditionalFormatting>
  <conditionalFormatting sqref="E207">
    <cfRule type="expression" dxfId="113" priority="178">
      <formula>" =OR(K26=""テスト用【削除可能】"",K26=""テスト用【削除不可】"",K26=""職員向け用"")"</formula>
    </cfRule>
    <cfRule type="expression" dxfId="112" priority="179">
      <formula>OR(#REF!="テスト用【削除可能】",#REF!="テスト用【削除不可】",#REF!="職員向け用")</formula>
    </cfRule>
  </conditionalFormatting>
  <conditionalFormatting sqref="E200:E206">
    <cfRule type="expression" dxfId="111" priority="180">
      <formula>" =OR(K26=""テスト用【削除可能】"",K26=""テスト用【削除不可】"",K26=""職員向け用"")"</formula>
    </cfRule>
    <cfRule type="expression" dxfId="110" priority="181">
      <formula>OR(#REF!="テスト用【削除可能】",#REF!="テスト用【削除不可】",#REF!="職員向け用")</formula>
    </cfRule>
  </conditionalFormatting>
  <conditionalFormatting sqref="E104">
    <cfRule type="expression" dxfId="109" priority="182">
      <formula>" =OR(K26=""テスト用【削除可能】"",K26=""テスト用【削除不可】"",K26=""職員向け用"")"</formula>
    </cfRule>
    <cfRule type="expression" dxfId="108" priority="183">
      <formula>OR(#REF!="テスト用【削除可能】",#REF!="テスト用【削除不可】",#REF!="職員向け用")</formula>
    </cfRule>
  </conditionalFormatting>
  <conditionalFormatting sqref="E103">
    <cfRule type="expression" dxfId="107" priority="184">
      <formula>" =OR(K26=""テスト用【削除可能】"",K26=""テスト用【削除不可】"",K26=""職員向け用"")"</formula>
    </cfRule>
    <cfRule type="expression" dxfId="106" priority="185">
      <formula>OR(#REF!="テスト用【削除可能】",#REF!="テスト用【削除不可】",#REF!="職員向け用")</formula>
    </cfRule>
  </conditionalFormatting>
  <conditionalFormatting sqref="E102">
    <cfRule type="expression" dxfId="105" priority="186">
      <formula>" =OR(K26=""テスト用【削除可能】"",K26=""テスト用【削除不可】"",K26=""職員向け用"")"</formula>
    </cfRule>
    <cfRule type="expression" dxfId="104" priority="187">
      <formula>OR(#REF!="テスト用【削除可能】",#REF!="テスト用【削除不可】",#REF!="職員向け用")</formula>
    </cfRule>
  </conditionalFormatting>
  <conditionalFormatting sqref="E243">
    <cfRule type="expression" dxfId="103" priority="188">
      <formula>" =OR(K26=""テスト用【削除可能】"",K26=""テスト用【削除不可】"",K26=""職員向け用"")"</formula>
    </cfRule>
    <cfRule type="expression" dxfId="102" priority="189">
      <formula>OR(#REF!="テスト用【削除可能】",#REF!="テスト用【削除不可】",#REF!="職員向け用")</formula>
    </cfRule>
  </conditionalFormatting>
  <conditionalFormatting sqref="E62">
    <cfRule type="expression" dxfId="101" priority="190">
      <formula>" =OR(K26=""テスト用【削除可能】"",K26=""テスト用【削除不可】"",K26=""職員向け用"")"</formula>
    </cfRule>
    <cfRule type="expression" dxfId="100" priority="191">
      <formula>OR(#REF!="テスト用【削除可能】",#REF!="テスト用【削除不可】",#REF!="職員向け用")</formula>
    </cfRule>
  </conditionalFormatting>
  <conditionalFormatting sqref="E24">
    <cfRule type="expression" dxfId="99" priority="192">
      <formula>" =OR(K26=""テスト用【削除可能】"",K26=""テスト用【削除不可】"",K26=""職員向け用"")"</formula>
    </cfRule>
    <cfRule type="expression" dxfId="98" priority="193">
      <formula>OR(#REF!="テスト用【削除可能】",#REF!="テスト用【削除不可】",#REF!="職員向け用")</formula>
    </cfRule>
  </conditionalFormatting>
  <conditionalFormatting sqref="E20">
    <cfRule type="expression" dxfId="97" priority="194">
      <formula>" =OR(K26=""テスト用【削除可能】"",K26=""テスト用【削除不可】"",K26=""職員向け用"")"</formula>
    </cfRule>
    <cfRule type="expression" dxfId="96" priority="195">
      <formula>OR(#REF!="テスト用【削除可能】",#REF!="テスト用【削除不可】",#REF!="職員向け用")</formula>
    </cfRule>
  </conditionalFormatting>
  <conditionalFormatting sqref="E232">
    <cfRule type="expression" dxfId="95" priority="196">
      <formula>" =OR(K26=""テスト用【削除可能】"",K26=""テスト用【削除不可】"",K26=""職員向け用"")"</formula>
    </cfRule>
    <cfRule type="expression" dxfId="94" priority="197">
      <formula>OR(#REF!="テスト用【削除可能】",#REF!="テスト用【削除不可】",#REF!="職員向け用")</formula>
    </cfRule>
  </conditionalFormatting>
  <conditionalFormatting sqref="E226">
    <cfRule type="expression" dxfId="93" priority="198">
      <formula>" =OR(K26=""テスト用【削除可能】"",K26=""テスト用【削除不可】"",K26=""職員向け用"")"</formula>
    </cfRule>
    <cfRule type="expression" dxfId="92" priority="199">
      <formula>OR(#REF!="テスト用【削除可能】",#REF!="テスト用【削除不可】",#REF!="職員向け用")</formula>
    </cfRule>
  </conditionalFormatting>
  <conditionalFormatting sqref="E224:E225">
    <cfRule type="expression" dxfId="91" priority="200">
      <formula>" =OR(K26=""テスト用【削除可能】"",K26=""テスト用【削除不可】"",K26=""職員向け用"")"</formula>
    </cfRule>
    <cfRule type="expression" dxfId="90" priority="201">
      <formula>OR(#REF!="テスト用【削除可能】",#REF!="テスト用【削除不可】",#REF!="職員向け用")</formula>
    </cfRule>
  </conditionalFormatting>
  <conditionalFormatting sqref="E221">
    <cfRule type="expression" dxfId="89" priority="202">
      <formula>" =OR(K26=""テスト用【削除可能】"",K26=""テスト用【削除不可】"",K26=""職員向け用"")"</formula>
    </cfRule>
    <cfRule type="expression" dxfId="88" priority="203">
      <formula>OR(#REF!="テスト用【削除可能】",#REF!="テスト用【削除不可】",#REF!="職員向け用")</formula>
    </cfRule>
  </conditionalFormatting>
  <conditionalFormatting sqref="E182">
    <cfRule type="expression" dxfId="87" priority="204">
      <formula>" =OR(K26=""テスト用【削除可能】"",K26=""テスト用【削除不可】"",K26=""職員向け用"")"</formula>
    </cfRule>
    <cfRule type="expression" dxfId="86" priority="205">
      <formula>OR(#REF!="テスト用【削除可能】",#REF!="テスト用【削除不可】",#REF!="職員向け用")</formula>
    </cfRule>
  </conditionalFormatting>
  <conditionalFormatting sqref="E171:E173">
    <cfRule type="expression" dxfId="85" priority="206">
      <formula>" =OR(K26=""テスト用【削除可能】"",K26=""テスト用【削除不可】"",K26=""職員向け用"")"</formula>
    </cfRule>
    <cfRule type="expression" dxfId="84" priority="207">
      <formula>OR(#REF!="テスト用【削除可能】",#REF!="テスト用【削除不可】",#REF!="職員向け用")</formula>
    </cfRule>
  </conditionalFormatting>
  <conditionalFormatting sqref="E274">
    <cfRule type="expression" dxfId="83" priority="208">
      <formula>" =OR(K26=""テスト用【削除可能】"",K26=""テスト用【削除不可】"",K26=""職員向け用"")"</formula>
    </cfRule>
    <cfRule type="expression" dxfId="82" priority="209">
      <formula>OR(#REF!="テスト用【削除可能】",#REF!="テスト用【削除不可】",#REF!="職員向け用")</formula>
    </cfRule>
  </conditionalFormatting>
  <conditionalFormatting sqref="E272:E273">
    <cfRule type="expression" dxfId="81" priority="210">
      <formula>" =OR(K26=""テスト用【削除可能】"",K26=""テスト用【削除不可】"",K26=""職員向け用"")"</formula>
    </cfRule>
    <cfRule type="expression" dxfId="80" priority="211">
      <formula>OR(#REF!="テスト用【削除可能】",#REF!="テスト用【削除不可】",#REF!="職員向け用")</formula>
    </cfRule>
  </conditionalFormatting>
  <conditionalFormatting sqref="E262">
    <cfRule type="expression" dxfId="79" priority="212">
      <formula>" =OR(K26=""テスト用【削除可能】"",K26=""テスト用【削除不可】"",K26=""職員向け用"")"</formula>
    </cfRule>
    <cfRule type="expression" dxfId="78" priority="213">
      <formula>OR(#REF!="テスト用【削除可能】",#REF!="テスト用【削除不可】",#REF!="職員向け用")</formula>
    </cfRule>
  </conditionalFormatting>
  <conditionalFormatting sqref="E99:E100">
    <cfRule type="expression" dxfId="77" priority="214">
      <formula>" =OR(K26=""テスト用【削除可能】"",K26=""テスト用【削除不可】"",K26=""職員向け用"")"</formula>
    </cfRule>
    <cfRule type="expression" dxfId="76" priority="215">
      <formula>OR(#REF!="テスト用【削除可能】",#REF!="テスト用【削除不可】",#REF!="職員向け用")</formula>
    </cfRule>
  </conditionalFormatting>
  <conditionalFormatting sqref="E89:E94">
    <cfRule type="expression" dxfId="75" priority="216">
      <formula>" =OR(K26=""テスト用【削除可能】"",K26=""テスト用【削除不可】"",K26=""職員向け用"")"</formula>
    </cfRule>
    <cfRule type="expression" dxfId="74" priority="217">
      <formula>OR(#REF!="テスト用【削除可能】",#REF!="テスト用【削除不可】",#REF!="職員向け用")</formula>
    </cfRule>
  </conditionalFormatting>
  <conditionalFormatting sqref="E86">
    <cfRule type="expression" dxfId="73" priority="218">
      <formula>" =OR(K26=""テスト用【削除可能】"",K26=""テスト用【削除不可】"",K26=""職員向け用"")"</formula>
    </cfRule>
    <cfRule type="expression" dxfId="72" priority="219">
      <formula>OR(#REF!="テスト用【削除可能】",#REF!="テスト用【削除不可】",#REF!="職員向け用")</formula>
    </cfRule>
  </conditionalFormatting>
  <conditionalFormatting sqref="E241">
    <cfRule type="expression" dxfId="71" priority="220">
      <formula>" =OR(K26=""テスト用【削除可能】"",K26=""テスト用【削除不可】"",K26=""職員向け用"")"</formula>
    </cfRule>
    <cfRule type="expression" dxfId="70" priority="221">
      <formula>OR(#REF!="テスト用【削除可能】",#REF!="テスト用【削除不可】",#REF!="職員向け用")</formula>
    </cfRule>
  </conditionalFormatting>
  <conditionalFormatting sqref="E70">
    <cfRule type="expression" dxfId="69" priority="222">
      <formula>" =OR(K26=""テスト用【削除可能】"",K26=""テスト用【削除不可】"",K26=""職員向け用"")"</formula>
    </cfRule>
    <cfRule type="expression" dxfId="68" priority="223">
      <formula>OR(#REF!="テスト用【削除可能】",#REF!="テスト用【削除不可】",#REF!="職員向け用")</formula>
    </cfRule>
  </conditionalFormatting>
  <conditionalFormatting sqref="E69">
    <cfRule type="expression" dxfId="67" priority="224">
      <formula>" =OR(K26=""テスト用【削除可能】"",K26=""テスト用【削除不可】"",K26=""職員向け用"")"</formula>
    </cfRule>
    <cfRule type="expression" dxfId="66" priority="225">
      <formula>OR(#REF!="テスト用【削除可能】",#REF!="テスト用【削除不可】",#REF!="職員向け用")</formula>
    </cfRule>
  </conditionalFormatting>
  <conditionalFormatting sqref="E68">
    <cfRule type="expression" dxfId="65" priority="226">
      <formula>" =OR(K26=""テスト用【削除可能】"",K26=""テスト用【削除不可】"",K26=""職員向け用"")"</formula>
    </cfRule>
    <cfRule type="expression" dxfId="64" priority="227">
      <formula>OR(#REF!="テスト用【削除可能】",#REF!="テスト用【削除不可】",#REF!="職員向け用")</formula>
    </cfRule>
  </conditionalFormatting>
  <conditionalFormatting sqref="E67">
    <cfRule type="expression" dxfId="63" priority="228">
      <formula>" =OR(K26=""テスト用【削除可能】"",K26=""テスト用【削除不可】"",K26=""職員向け用"")"</formula>
    </cfRule>
    <cfRule type="expression" dxfId="62" priority="229">
      <formula>OR(#REF!="テスト用【削除可能】",#REF!="テスト用【削除不可】",#REF!="職員向け用")</formula>
    </cfRule>
  </conditionalFormatting>
  <conditionalFormatting sqref="E63:E66">
    <cfRule type="expression" dxfId="61" priority="230">
      <formula>" =OR(K26=""テスト用【削除可能】"",K26=""テスト用【削除不可】"",K26=""職員向け用"")"</formula>
    </cfRule>
    <cfRule type="expression" dxfId="60" priority="231">
      <formula>OR(#REF!="テスト用【削除可能】",#REF!="テスト用【削除不可】",#REF!="職員向け用")</formula>
    </cfRule>
  </conditionalFormatting>
  <conditionalFormatting sqref="E55">
    <cfRule type="expression" dxfId="59" priority="232">
      <formula>" =OR(K26=""テスト用【削除可能】"",K26=""テスト用【削除不可】"",K26=""職員向け用"")"</formula>
    </cfRule>
    <cfRule type="expression" dxfId="58" priority="233">
      <formula>OR(#REF!="テスト用【削除可能】",#REF!="テスト用【削除不可】",#REF!="職員向け用")</formula>
    </cfRule>
  </conditionalFormatting>
  <conditionalFormatting sqref="E42:E44">
    <cfRule type="expression" dxfId="57" priority="234">
      <formula>" =OR(K26=""テスト用【削除可能】"",K26=""テスト用【削除不可】"",K26=""職員向け用"")"</formula>
    </cfRule>
    <cfRule type="expression" dxfId="56" priority="235">
      <formula>OR(#REF!="テスト用【削除可能】",#REF!="テスト用【削除不可】",#REF!="職員向け用")</formula>
    </cfRule>
  </conditionalFormatting>
  <conditionalFormatting sqref="E40">
    <cfRule type="expression" dxfId="55" priority="236">
      <formula>" =OR(K26=""テスト用【削除可能】"",K26=""テスト用【削除不可】"",K26=""職員向け用"")"</formula>
    </cfRule>
    <cfRule type="expression" dxfId="54" priority="237">
      <formula>OR(#REF!="テスト用【削除可能】",#REF!="テスト用【削除不可】",#REF!="職員向け用")</formula>
    </cfRule>
  </conditionalFormatting>
  <conditionalFormatting sqref="E37:E39">
    <cfRule type="expression" dxfId="53" priority="238">
      <formula>" =OR(K26=""テスト用【削除可能】"",K26=""テスト用【削除不可】"",K26=""職員向け用"")"</formula>
    </cfRule>
    <cfRule type="expression" dxfId="52" priority="239">
      <formula>OR(#REF!="テスト用【削除可能】",#REF!="テスト用【削除不可】",#REF!="職員向け用")</formula>
    </cfRule>
  </conditionalFormatting>
  <conditionalFormatting sqref="E35:E36">
    <cfRule type="expression" dxfId="51" priority="240">
      <formula>" =OR(K26=""テスト用【削除可能】"",K26=""テスト用【削除不可】"",K26=""職員向け用"")"</formula>
    </cfRule>
    <cfRule type="expression" dxfId="50" priority="241">
      <formula>OR(#REF!="テスト用【削除可能】",#REF!="テスト用【削除不可】",#REF!="職員向け用")</formula>
    </cfRule>
  </conditionalFormatting>
  <conditionalFormatting sqref="E8">
    <cfRule type="expression" dxfId="49" priority="242">
      <formula>" =OR(K26=""テスト用【削除可能】"",K26=""テスト用【削除不可】"",K26=""職員向け用"")"</formula>
    </cfRule>
    <cfRule type="expression" dxfId="48" priority="243">
      <formula>OR(#REF!="テスト用【削除可能】",#REF!="テスト用【削除不可】",#REF!="職員向け用")</formula>
    </cfRule>
  </conditionalFormatting>
  <conditionalFormatting sqref="E9:E19">
    <cfRule type="expression" dxfId="47" priority="244">
      <formula>" =OR(K26=""テスト用【削除可能】"",K26=""テスト用【削除不可】"",K26=""職員向け用"")"</formula>
    </cfRule>
    <cfRule type="expression" dxfId="46" priority="245">
      <formula>OR(#REF!="テスト用【削除可能】",#REF!="テスト用【削除不可】",#REF!="職員向け用")</formula>
    </cfRule>
  </conditionalFormatting>
  <conditionalFormatting sqref="E21">
    <cfRule type="expression" dxfId="45" priority="246">
      <formula>" =OR(K26=""テスト用【削除可能】"",K26=""テスト用【削除不可】"",K26=""職員向け用"")"</formula>
    </cfRule>
    <cfRule type="expression" dxfId="44" priority="247">
      <formula>OR(#REF!="テスト用【削除可能】",#REF!="テスト用【削除不可】",#REF!="職員向け用")</formula>
    </cfRule>
  </conditionalFormatting>
  <conditionalFormatting sqref="E22">
    <cfRule type="expression" dxfId="43" priority="248">
      <formula>" =OR(K26=""テスト用【削除可能】"",K26=""テスト用【削除不可】"",K26=""職員向け用"")"</formula>
    </cfRule>
    <cfRule type="expression" dxfId="42" priority="249">
      <formula>OR(#REF!="テスト用【削除可能】",#REF!="テスト用【削除不可】",#REF!="職員向け用")</formula>
    </cfRule>
  </conditionalFormatting>
  <conditionalFormatting sqref="E23">
    <cfRule type="expression" dxfId="41" priority="250">
      <formula>" =OR(K26=""テスト用【削除可能】"",K26=""テスト用【削除不可】"",K26=""職員向け用"")"</formula>
    </cfRule>
    <cfRule type="expression" dxfId="40" priority="251">
      <formula>OR(#REF!="テスト用【削除可能】",#REF!="テスト用【削除不可】",#REF!="職員向け用")</formula>
    </cfRule>
  </conditionalFormatting>
  <conditionalFormatting sqref="E269">
    <cfRule type="expression" dxfId="39" priority="252">
      <formula>" =OR(K26=""テスト用【削除可能】"",K26=""テスト用【削除不可】"",K26=""職員向け用"")"</formula>
    </cfRule>
    <cfRule type="expression" dxfId="38" priority="253">
      <formula>OR(#REF!="テスト用【削除可能】",#REF!="テスト用【削除不可】",#REF!="職員向け用")</formula>
    </cfRule>
  </conditionalFormatting>
  <conditionalFormatting sqref="E162:E170">
    <cfRule type="expression" dxfId="37" priority="254">
      <formula>" =OR(K26=""テスト用【削除可能】"",K26=""テスト用【削除不可】"",K26=""職員向け用"")"</formula>
    </cfRule>
    <cfRule type="expression" dxfId="36" priority="255">
      <formula>OR(#REF!="テスト用【削除可能】",#REF!="テスト用【削除不可】",#REF!="職員向け用")</formula>
    </cfRule>
  </conditionalFormatting>
  <conditionalFormatting sqref="E124:E152 E154:E158">
    <cfRule type="expression" dxfId="35" priority="24">
      <formula>OR(D124="テスト用【削除可能】",D124="テスト用【削除不可】",D124="職員向け用")</formula>
    </cfRule>
  </conditionalFormatting>
  <conditionalFormatting sqref="E154:E158">
    <cfRule type="expression" dxfId="34" priority="25">
      <formula>" =OR(K26=""テスト用【削除可能】"",K26=""テスト用【削除不可】"",K26=""職員向け用"")"</formula>
    </cfRule>
    <cfRule type="expression" dxfId="33" priority="26">
      <formula>OR(D1047601="テスト用【削除可能】",D1047601="テスト用【削除不可】",D1047601="職員向け用")</formula>
    </cfRule>
  </conditionalFormatting>
  <conditionalFormatting sqref="E153">
    <cfRule type="expression" dxfId="32" priority="21">
      <formula>OR(D153="テスト用【削除可能】",D153="テスト用【削除不可】",D153="職員向け用")</formula>
    </cfRule>
  </conditionalFormatting>
  <conditionalFormatting sqref="E145:E153">
    <cfRule type="expression" dxfId="31" priority="22">
      <formula>" =OR(K26=""テスト用【削除可能】"",K26=""テスト用【削除不可】"",K26=""職員向け用"")"</formula>
    </cfRule>
    <cfRule type="expression" dxfId="30" priority="23">
      <formula>OR(D1047576="テスト用【削除可能】",D1047576="テスト用【削除不可】",D1047576="職員向け用")</formula>
    </cfRule>
  </conditionalFormatting>
  <conditionalFormatting sqref="E275:E290">
    <cfRule type="expression" dxfId="29" priority="18">
      <formula>OR(D275="テスト用【削除可能】",D275="テスト用【削除不可】",D275="職員向け用")</formula>
    </cfRule>
  </conditionalFormatting>
  <conditionalFormatting sqref="E275:E290">
    <cfRule type="expression" dxfId="28" priority="19">
      <formula>" =OR(K26=""テスト用【削除可能】"",K26=""テスト用【削除不可】"",K26=""職員向け用"")"</formula>
    </cfRule>
    <cfRule type="expression" dxfId="27" priority="20">
      <formula>OR(D1047585="テスト用【削除可能】",D1047585="テスト用【削除不可】",D1047585="職員向け用")</formula>
    </cfRule>
  </conditionalFormatting>
  <conditionalFormatting sqref="E124">
    <cfRule type="expression" dxfId="26" priority="27">
      <formula>" =OR(K26=""テスト用【削除可能】"",K26=""テスト用【削除不可】"",K26=""職員向け用"")"</formula>
    </cfRule>
    <cfRule type="expression" dxfId="25" priority="28">
      <formula>OR(D1047546="テスト用【削除可能】",D1047546="テスト用【削除不可】",D1047546="職員向け用")</formula>
    </cfRule>
  </conditionalFormatting>
  <conditionalFormatting sqref="E125">
    <cfRule type="expression" dxfId="24" priority="29">
      <formula>" =OR(K26=""テスト用【削除可能】"",K26=""テスト用【削除不可】"",K26=""職員向け用"")"</formula>
    </cfRule>
    <cfRule type="expression" dxfId="23" priority="30">
      <formula>OR(D1047548="テスト用【削除可能】",D1047548="テスト用【削除不可】",D1047548="職員向け用")</formula>
    </cfRule>
  </conditionalFormatting>
  <conditionalFormatting sqref="E126:E139">
    <cfRule type="expression" dxfId="22" priority="31">
      <formula>" =OR(K26=""テスト用【削除可能】"",K26=""テスト用【削除不可】"",K26=""職員向け用"")"</formula>
    </cfRule>
    <cfRule type="expression" dxfId="21" priority="32">
      <formula>OR(D1047550="テスト用【削除可能】",D1047550="テスト用【削除不可】",D1047550="職員向け用")</formula>
    </cfRule>
  </conditionalFormatting>
  <conditionalFormatting sqref="E140">
    <cfRule type="expression" dxfId="20" priority="33">
      <formula>" =OR(K26=""テスト用【削除可能】"",K26=""テスト用【削除不可】"",K26=""職員向け用"")"</formula>
    </cfRule>
    <cfRule type="expression" dxfId="19" priority="34">
      <formula>OR(D1047567="テスト用【削除可能】",D1047567="テスト用【削除不可】",D1047567="職員向け用")</formula>
    </cfRule>
  </conditionalFormatting>
  <conditionalFormatting sqref="E141:E144">
    <cfRule type="expression" dxfId="18" priority="35">
      <formula>" =OR(K26=""テスト用【削除可能】"",K26=""テスト用【削除不可】"",K26=""職員向け用"")"</formula>
    </cfRule>
    <cfRule type="expression" dxfId="17" priority="36">
      <formula>OR(D1047570="テスト用【削除可能】",D1047570="テスト用【削除不可】",D1047570="職員向け用")</formula>
    </cfRule>
  </conditionalFormatting>
  <conditionalFormatting sqref="E291:E292">
    <cfRule type="expression" dxfId="16" priority="15">
      <formula>OR(D291="テスト用【削除可能】",D291="テスト用【削除不可】",D291="職員向け用")</formula>
    </cfRule>
  </conditionalFormatting>
  <conditionalFormatting sqref="E291:E292">
    <cfRule type="expression" dxfId="15" priority="16">
      <formula>" =OR(K26=""テスト用【削除可能】"",K26=""テスト用【削除不可】"",K26=""職員向け用"")"</formula>
    </cfRule>
    <cfRule type="expression" dxfId="14" priority="17">
      <formula>OR(D1047769="テスト用【削除可能】",D1047769="テスト用【削除不可】",D1047769="職員向け用")</formula>
    </cfRule>
  </conditionalFormatting>
  <conditionalFormatting sqref="E246">
    <cfRule type="expression" dxfId="13" priority="12">
      <formula>OR(#REF!="テスト用【削除可能】",#REF!="テスト用【削除不可】",#REF!="職員向け用")</formula>
    </cfRule>
  </conditionalFormatting>
  <conditionalFormatting sqref="E246">
    <cfRule type="expression" dxfId="12" priority="13">
      <formula>" =OR(K26=""テスト用【削除可能】"",K26=""テスト用【削除不可】"",K26=""職員向け用"")"</formula>
    </cfRule>
    <cfRule type="expression" dxfId="11" priority="14">
      <formula>OR(#REF!="テスト用【削除可能】",#REF!="テスト用【削除不可】",#REF!="職員向け用")</formula>
    </cfRule>
  </conditionalFormatting>
  <conditionalFormatting sqref="E249">
    <cfRule type="expression" dxfId="10" priority="9">
      <formula>OR(#REF!="テスト用【削除可能】",#REF!="テスト用【削除不可】",#REF!="職員向け用")</formula>
    </cfRule>
  </conditionalFormatting>
  <conditionalFormatting sqref="E249">
    <cfRule type="expression" dxfId="9" priority="10">
      <formula>" =OR(K26=""テスト用【削除可能】"",K26=""テスト用【削除不可】"",K26=""職員向け用"")"</formula>
    </cfRule>
    <cfRule type="expression" dxfId="8" priority="11">
      <formula>OR(#REF!="テスト用【削除可能】",#REF!="テスト用【削除不可】",#REF!="職員向け用")</formula>
    </cfRule>
  </conditionalFormatting>
  <conditionalFormatting sqref="E250">
    <cfRule type="expression" dxfId="7" priority="6">
      <formula>OR(D250="テスト用【削除可能】",D250="テスト用【削除不可】",D250="職員向け用")</formula>
    </cfRule>
  </conditionalFormatting>
  <conditionalFormatting sqref="E250">
    <cfRule type="expression" dxfId="6" priority="7">
      <formula>" =OR(K26=""テスト用【削除可能】"",K26=""テスト用【削除不可】"",K26=""職員向け用"")"</formula>
    </cfRule>
    <cfRule type="expression" dxfId="5" priority="8">
      <formula>OR(D1047717="テスト用【削除可能】",D1047717="テスト用【削除不可】",D1047717="職員向け用")</formula>
    </cfRule>
  </conditionalFormatting>
  <conditionalFormatting sqref="E306:E310">
    <cfRule type="expression" dxfId="4" priority="3">
      <formula>OR(#REF!="テスト用【削除可能】",#REF!="テスト用【削除不可】",#REF!="職員向け用")</formula>
    </cfRule>
  </conditionalFormatting>
  <conditionalFormatting sqref="E308:E310">
    <cfRule type="expression" dxfId="3" priority="1">
      <formula>" =OR(K26=""テスト用【削除可能】"",K26=""テスト用【削除不可】"",K26=""職員向け用"")"</formula>
    </cfRule>
    <cfRule type="expression" dxfId="2" priority="2">
      <formula>OR(#REF!="テスト用【削除可能】",#REF!="テスト用【削除不可】",#REF!="職員向け用")</formula>
    </cfRule>
  </conditionalFormatting>
  <conditionalFormatting sqref="E306:E307">
    <cfRule type="expression" dxfId="1" priority="4">
      <formula>" =OR(K26=""テスト用【削除可能】"",K26=""テスト用【削除不可】"",K26=""職員向け用"")"</formula>
    </cfRule>
    <cfRule type="expression" dxfId="0" priority="5">
      <formula>OR(#REF!="テスト用【削除可能】",#REF!="テスト用【削除不可】",#REF!="職員向け用")</formula>
    </cfRule>
  </conditionalFormatting>
  <pageMargins left="0.25" right="0.25" top="0.75" bottom="0.75" header="0.3" footer="0.3"/>
  <pageSetup paperSize="9" scale="9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R06Online_R07</vt:lpstr>
    </vt:vector>
  </TitlesOfParts>
  <Company>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熊谷市役所</dc:creator>
  <cp:lastModifiedBy>周藤　直貴</cp:lastModifiedBy>
  <cp:lastPrinted>2025-07-25T02:20:05Z</cp:lastPrinted>
  <dcterms:created xsi:type="dcterms:W3CDTF">2025-07-24T07:17:57Z</dcterms:created>
  <dcterms:modified xsi:type="dcterms:W3CDTF">2025-07-29T08:24:21Z</dcterms:modified>
</cp:coreProperties>
</file>